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a9a31c287f35810/FBCE File/Judges Admin/"/>
    </mc:Choice>
  </mc:AlternateContent>
  <xr:revisionPtr revIDLastSave="51" documentId="13_ncr:1_{290D7457-2603-4C04-BE2F-8CB259B76CF0}" xr6:coauthVersionLast="47" xr6:coauthVersionMax="47" xr10:uidLastSave="{6516EF36-1A88-418E-B4A5-A23BA7F072CC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<sst xmlns="http://schemas.openxmlformats.org/spreadsheetml/2006/main" count="1255" uniqueCount="1063">
  <si>
    <t xml:space="preserve"> A1 Judges List</t>
  </si>
  <si>
    <t xml:space="preserve">  For persons who have previously been approved by the Kennel Club to award CC's in the breed and have completed such appointments </t>
  </si>
  <si>
    <t xml:space="preserve"> and have the support of the French Bulldog Club of England</t>
  </si>
  <si>
    <t>BREED SPECIALIST A1 LIST</t>
  </si>
  <si>
    <t>EAST SUSSEX</t>
  </si>
  <si>
    <t>WILTS</t>
  </si>
  <si>
    <t>BONSALL Mrs L</t>
  </si>
  <si>
    <t>10 PRIORS COURT COTTS.</t>
  </si>
  <si>
    <t>HERMITAGE</t>
  </si>
  <si>
    <t>NEWBURY</t>
  </si>
  <si>
    <t>BERKS</t>
  </si>
  <si>
    <t>RG18 9JU</t>
  </si>
  <si>
    <t>01635 202006</t>
  </si>
  <si>
    <t>BRADLEY Mrs J **</t>
  </si>
  <si>
    <t>9 GRANGE ROAD</t>
  </si>
  <si>
    <t>NAILSTONE</t>
  </si>
  <si>
    <t>NR NUNEATON</t>
  </si>
  <si>
    <t>WARKS</t>
  </si>
  <si>
    <t>CV13 0QW</t>
  </si>
  <si>
    <t>01530 260422</t>
  </si>
  <si>
    <t>BRISTOW Mr C</t>
  </si>
  <si>
    <t xml:space="preserve">DALNARCK COTTAGE, </t>
  </si>
  <si>
    <t>THE PRINGLE</t>
  </si>
  <si>
    <t>UPWELL</t>
  </si>
  <si>
    <t>WISBECH</t>
  </si>
  <si>
    <t>CAMBS</t>
  </si>
  <si>
    <t>PE14 9BN</t>
  </si>
  <si>
    <t xml:space="preserve">07748 250777 </t>
  </si>
  <si>
    <t>DE'ATH Mrs J **</t>
  </si>
  <si>
    <t>HYFIELD</t>
  </si>
  <si>
    <t>WOOLSERY</t>
  </si>
  <si>
    <t>BIDEFORD</t>
  </si>
  <si>
    <t>DEVON</t>
  </si>
  <si>
    <t>EX39 5QP</t>
  </si>
  <si>
    <t xml:space="preserve">01237 431234 </t>
  </si>
  <si>
    <t>DRUMMOND Mr G</t>
  </si>
  <si>
    <t>17 STATION ROAD</t>
  </si>
  <si>
    <t>CASTLE DONNINGTON</t>
  </si>
  <si>
    <t>DERBY</t>
  </si>
  <si>
    <t>DE74 2NJ</t>
  </si>
  <si>
    <t>01332 812537</t>
  </si>
  <si>
    <t>GODFREY Mr G **</t>
  </si>
  <si>
    <t xml:space="preserve">COUNTHORPE HOUSE </t>
  </si>
  <si>
    <t>COUNTHORPE</t>
  </si>
  <si>
    <t>LITTLE BYTHAM</t>
  </si>
  <si>
    <t>LINCS</t>
  </si>
  <si>
    <t>NG33 4QF</t>
  </si>
  <si>
    <t>01780 410140</t>
  </si>
  <si>
    <t>HARDING Mr P **</t>
  </si>
  <si>
    <t xml:space="preserve">ROSE COTTAGE  </t>
  </si>
  <si>
    <t xml:space="preserve">324 WARRINGTON RD </t>
  </si>
  <si>
    <t>RAINHILL</t>
  </si>
  <si>
    <t>LIVERPOOL</t>
  </si>
  <si>
    <t>L35 9JA</t>
  </si>
  <si>
    <t>HARRISON Mrs D</t>
  </si>
  <si>
    <t>49 NORTHAMPTON ROAD</t>
  </si>
  <si>
    <t>LAVENDON</t>
  </si>
  <si>
    <t>NR OLNEY</t>
  </si>
  <si>
    <t>BUCKS</t>
  </si>
  <si>
    <t>MK46 4EY</t>
  </si>
  <si>
    <t>01234 711940</t>
  </si>
  <si>
    <t>HAWKINS Mrs S</t>
  </si>
  <si>
    <t xml:space="preserve">76 HAMBLE PARK </t>
  </si>
  <si>
    <t>FLEET END ROAD</t>
  </si>
  <si>
    <t>WARSASH</t>
  </si>
  <si>
    <t>SOUTHAMPTON</t>
  </si>
  <si>
    <t>HANTS</t>
  </si>
  <si>
    <t>SO31 9RS</t>
  </si>
  <si>
    <t>01489 582936</t>
  </si>
  <si>
    <t>NETHERLANDS</t>
  </si>
  <si>
    <t>GWENT</t>
  </si>
  <si>
    <t>68 rue DULONG</t>
  </si>
  <si>
    <t>PARIS</t>
  </si>
  <si>
    <t>FRANCE</t>
  </si>
  <si>
    <t>06 19 85 63 89</t>
  </si>
  <si>
    <t>WEST AYTON</t>
  </si>
  <si>
    <t>SCARBOROUGH</t>
  </si>
  <si>
    <t>N YORKS</t>
  </si>
  <si>
    <t>KENDRICK Mr P</t>
  </si>
  <si>
    <t xml:space="preserve">AUTUMN COTTAGE  </t>
  </si>
  <si>
    <t>BAUGHTON HILL</t>
  </si>
  <si>
    <t>EARLS CROOME</t>
  </si>
  <si>
    <t>WORCS</t>
  </si>
  <si>
    <t>WR8 9DG</t>
  </si>
  <si>
    <t>01386 750843</t>
  </si>
  <si>
    <t>LE GALLAIS Mrs M **</t>
  </si>
  <si>
    <t>PYKE HOUSE</t>
  </si>
  <si>
    <t>HIGH STREET</t>
  </si>
  <si>
    <t>SOUTH CERNEY</t>
  </si>
  <si>
    <t>GLOUCES</t>
  </si>
  <si>
    <t>GL7 5UP</t>
  </si>
  <si>
    <t>01285 862837</t>
  </si>
  <si>
    <t>PEACH Mrs E **</t>
  </si>
  <si>
    <t xml:space="preserve">BANKEND COTTAGE  </t>
  </si>
  <si>
    <t>BOSTON ROAD</t>
  </si>
  <si>
    <t>GOSBURTON</t>
  </si>
  <si>
    <t>SPALDING</t>
  </si>
  <si>
    <t>PE11 4NU</t>
  </si>
  <si>
    <t>01775 840800</t>
  </si>
  <si>
    <t>10 JUBILLEE AVENUE</t>
  </si>
  <si>
    <t>WARBOYS</t>
  </si>
  <si>
    <t>HUNTINGTON</t>
  </si>
  <si>
    <t>PE28 2RT</t>
  </si>
  <si>
    <t>01487 824188</t>
  </si>
  <si>
    <t>REED-PECK  Mrs M **</t>
  </si>
  <si>
    <t>BYQUY</t>
  </si>
  <si>
    <t>STOW ROAD</t>
  </si>
  <si>
    <t>STOW CUM QUY</t>
  </si>
  <si>
    <t>CAMBRIDGE</t>
  </si>
  <si>
    <t>CB5 9AD</t>
  </si>
  <si>
    <t>01223 812105</t>
  </si>
  <si>
    <t>TORRINGTON</t>
  </si>
  <si>
    <t>SCHEMEL Dr A **</t>
  </si>
  <si>
    <t>47 THE CLIFF</t>
  </si>
  <si>
    <t>ROEDEAN</t>
  </si>
  <si>
    <t>BRIGHTON</t>
  </si>
  <si>
    <t>E SUSSEX</t>
  </si>
  <si>
    <t>BN2 5RF</t>
  </si>
  <si>
    <t>01273 600375</t>
  </si>
  <si>
    <t>STEMP Mr P</t>
  </si>
  <si>
    <t>149 NIGHTINGALE LANE</t>
  </si>
  <si>
    <t>HORNSEY</t>
  </si>
  <si>
    <t>LONDON</t>
  </si>
  <si>
    <t>N8 7LH</t>
  </si>
  <si>
    <t>02083 482984</t>
  </si>
  <si>
    <t>THOMAS Mr C **</t>
  </si>
  <si>
    <t>NORTHANTS</t>
  </si>
  <si>
    <t>TREVIS Mr M</t>
  </si>
  <si>
    <t>42 THE CROFT</t>
  </si>
  <si>
    <t>TROWBRIDGE</t>
  </si>
  <si>
    <t>BA14 0RL</t>
  </si>
  <si>
    <t>01225 767336</t>
  </si>
  <si>
    <t>TRIBBECK Mrs I</t>
  </si>
  <si>
    <t xml:space="preserve">185 HAYLING AVENUE  </t>
  </si>
  <si>
    <t>COPNOR</t>
  </si>
  <si>
    <t>PORTSMOUTH</t>
  </si>
  <si>
    <t>PO3 6DZ</t>
  </si>
  <si>
    <t>SURREY</t>
  </si>
  <si>
    <t>WILDMAN Mrs M **</t>
  </si>
  <si>
    <t>AINTREE LODGE</t>
  </si>
  <si>
    <t>CROXTETH PARK</t>
  </si>
  <si>
    <t>L12 0HA</t>
  </si>
  <si>
    <t>01512 567153</t>
  </si>
  <si>
    <t>LANCS</t>
  </si>
  <si>
    <t>NON SPECIALIST A1 LIST</t>
  </si>
  <si>
    <t>CORISH Mr G</t>
  </si>
  <si>
    <t>WHITE HOUSE FARM</t>
  </si>
  <si>
    <t xml:space="preserve">GILL LANE </t>
  </si>
  <si>
    <t>LONTON</t>
  </si>
  <si>
    <t>PRESTON</t>
  </si>
  <si>
    <t>PR4 4SS</t>
  </si>
  <si>
    <t>01772 612939</t>
  </si>
  <si>
    <t>CRAWLEY Mr L</t>
  </si>
  <si>
    <t xml:space="preserve">37 HIGHVIEW WAY </t>
  </si>
  <si>
    <t>PARCHAM</t>
  </si>
  <si>
    <t>SUSSEX</t>
  </si>
  <si>
    <t>BN1 8WS</t>
  </si>
  <si>
    <t>01273 505770</t>
  </si>
  <si>
    <t>DEATES Miss M</t>
  </si>
  <si>
    <t xml:space="preserve">ARADAT  </t>
  </si>
  <si>
    <t>17 MAIN STREET</t>
  </si>
  <si>
    <t>HOCKWOOD</t>
  </si>
  <si>
    <t>THETFORD</t>
  </si>
  <si>
    <t>NORFOLK</t>
  </si>
  <si>
    <t>IP26 4LB</t>
  </si>
  <si>
    <t>01842 828226</t>
  </si>
  <si>
    <t>GATENBY Mrs A</t>
  </si>
  <si>
    <t>NETTLE COTTAGE</t>
  </si>
  <si>
    <t xml:space="preserve">MEREPOND LANE </t>
  </si>
  <si>
    <t>PRIVETT</t>
  </si>
  <si>
    <t>ALTON</t>
  </si>
  <si>
    <t>01730 88402</t>
  </si>
  <si>
    <t>GRATTIDGE Mr B</t>
  </si>
  <si>
    <t>3 ANGELA AVENUE</t>
  </si>
  <si>
    <t>KIRKBY in ASHFIELD</t>
  </si>
  <si>
    <t>NOTTS</t>
  </si>
  <si>
    <t>NG17 9DF</t>
  </si>
  <si>
    <t>01623 752340</t>
  </si>
  <si>
    <t>KANE Mr F</t>
  </si>
  <si>
    <t>71 COAST ROAD</t>
  </si>
  <si>
    <t>REDCAR</t>
  </si>
  <si>
    <t>CLEVELAND</t>
  </si>
  <si>
    <t>TS10 3RD</t>
  </si>
  <si>
    <t>01642 485895</t>
  </si>
  <si>
    <t>LILLEY Mrs J</t>
  </si>
  <si>
    <t>POLLARDS</t>
  </si>
  <si>
    <t>FURZEN LANE</t>
  </si>
  <si>
    <t>RUDGEWICK</t>
  </si>
  <si>
    <t>HORSHAM</t>
  </si>
  <si>
    <t>RH12 3AR</t>
  </si>
  <si>
    <t>McKAY Mr W</t>
  </si>
  <si>
    <t xml:space="preserve">BLANDFORD COTTAGE </t>
  </si>
  <si>
    <t>ANCHORAGE AVENUE</t>
  </si>
  <si>
    <t>HESKETH BANK</t>
  </si>
  <si>
    <t>PR4 6XH</t>
  </si>
  <si>
    <t>01772 813584</t>
  </si>
  <si>
    <t>PATERSON Mr E</t>
  </si>
  <si>
    <t>WOODSIDE</t>
  </si>
  <si>
    <t>WILLOWBRIDGE BANK</t>
  </si>
  <si>
    <t>CHOPPINGTON</t>
  </si>
  <si>
    <t>NORTHUMBERLAND</t>
  </si>
  <si>
    <t>NE62 5TD</t>
  </si>
  <si>
    <t>01670 513713</t>
  </si>
  <si>
    <t>REED Mr C</t>
  </si>
  <si>
    <t>KENT</t>
  </si>
  <si>
    <t xml:space="preserve"> Names are placed on the A2 lists at the discretion of the Judges Sub-committee</t>
  </si>
  <si>
    <t>BREED SPECIALIST A2 LIST</t>
  </si>
  <si>
    <t>NON SPECIALIST A2 LIST</t>
  </si>
  <si>
    <t xml:space="preserve"> Names are placed on the A3 lists at the discretion of the Judges Sub-committee</t>
  </si>
  <si>
    <t>BREED SPECIALIST A3 LIST</t>
  </si>
  <si>
    <t>HOWARD Mrs S</t>
  </si>
  <si>
    <t>FLYN CORNER</t>
  </si>
  <si>
    <t>4 DOG KENNEL LANE</t>
  </si>
  <si>
    <t>BUCKNELL</t>
  </si>
  <si>
    <t>SHROPS</t>
  </si>
  <si>
    <t>SY7 0AX</t>
  </si>
  <si>
    <t>01547 530437</t>
  </si>
  <si>
    <t>1 WORTEN COTTAGES</t>
  </si>
  <si>
    <t>GREAT CHART</t>
  </si>
  <si>
    <t xml:space="preserve">ASHFORD </t>
  </si>
  <si>
    <t>TN23 3BS</t>
  </si>
  <si>
    <t>01233 628044</t>
  </si>
  <si>
    <t>DAJAN</t>
  </si>
  <si>
    <t>THE POUND</t>
  </si>
  <si>
    <t>SOMERSET</t>
  </si>
  <si>
    <t>BS26 2JF</t>
  </si>
  <si>
    <t>01934 732467</t>
  </si>
  <si>
    <t>McINNES Mrs A</t>
  </si>
  <si>
    <t>MORVERN</t>
  </si>
  <si>
    <t>GATE HOUSE COTT.</t>
  </si>
  <si>
    <t>Callow Green</t>
  </si>
  <si>
    <t>CHESTERFIELD</t>
  </si>
  <si>
    <t>DERBYSHIRE</t>
  </si>
  <si>
    <t>S44 5XQ</t>
  </si>
  <si>
    <t>01246 209323</t>
  </si>
  <si>
    <t>17 HAZEL GROVE</t>
  </si>
  <si>
    <t>BROADWAY</t>
  </si>
  <si>
    <t>STOKE ON TRENT</t>
  </si>
  <si>
    <t>STAFFS</t>
  </si>
  <si>
    <t>ST3 5PL</t>
  </si>
  <si>
    <t>01782 316945</t>
  </si>
  <si>
    <t>NITSCH Mr A.T</t>
  </si>
  <si>
    <t>22 JESMOND CLOSE</t>
  </si>
  <si>
    <t>MITCHAM</t>
  </si>
  <si>
    <t>CR4 1EQ</t>
  </si>
  <si>
    <t>TAUNTON</t>
  </si>
  <si>
    <t>TA4 3SN</t>
  </si>
  <si>
    <t>PEACH Mr J *</t>
  </si>
  <si>
    <t>JENKINS Mrs A</t>
  </si>
  <si>
    <t xml:space="preserve">36 KENDLEWOOD ROAD </t>
  </si>
  <si>
    <t>KIDDERMINSTER</t>
  </si>
  <si>
    <t>DY10 2XQ</t>
  </si>
  <si>
    <t>01562 637445</t>
  </si>
  <si>
    <t>JOLLEY Mr P</t>
  </si>
  <si>
    <t>57B SLADE ROAD</t>
  </si>
  <si>
    <t>OTTERSHAW</t>
  </si>
  <si>
    <t>KT16 0HZ</t>
  </si>
  <si>
    <t>01932 872919</t>
  </si>
  <si>
    <t xml:space="preserve"> Names are placed on the B lists at the discretion of the Judges Sub-committee</t>
  </si>
  <si>
    <t>BREED SPECIALIST B LIST</t>
  </si>
  <si>
    <t>DRYSDALE Mr S</t>
  </si>
  <si>
    <t>4 MAIN ROAD</t>
  </si>
  <si>
    <t>PORTAVOGIE</t>
  </si>
  <si>
    <t>NEWTOWNS</t>
  </si>
  <si>
    <t>N.IRELAND</t>
  </si>
  <si>
    <t>BT22 1EH</t>
  </si>
  <si>
    <t>02842 772046</t>
  </si>
  <si>
    <t>PARTRIDGE Mrs L</t>
  </si>
  <si>
    <t>PEARTREES</t>
  </si>
  <si>
    <t>2 RYE WALK</t>
  </si>
  <si>
    <t>INGATESTONE</t>
  </si>
  <si>
    <t>ESSEX</t>
  </si>
  <si>
    <t>CM4 9AL</t>
  </si>
  <si>
    <t>01277 352229</t>
  </si>
  <si>
    <t>MAVRO-MICHAELIS Mrs J</t>
  </si>
  <si>
    <t>SHOEBRIDGE HOUSE</t>
  </si>
  <si>
    <t>MAIN ROAD</t>
  </si>
  <si>
    <t>EASTBURN</t>
  </si>
  <si>
    <t>KEIGHLEY</t>
  </si>
  <si>
    <t>BD20 7SJ</t>
  </si>
  <si>
    <t>01535 652057</t>
  </si>
  <si>
    <t>33 DEFOE DRIVE</t>
  </si>
  <si>
    <t>PARKHALL</t>
  </si>
  <si>
    <t>ST3 5HN</t>
  </si>
  <si>
    <t>01782 341591</t>
  </si>
  <si>
    <t>CHADWICK Mrs P</t>
  </si>
  <si>
    <t>THE BUNGALOW</t>
  </si>
  <si>
    <t>CALTHORPE STREET</t>
  </si>
  <si>
    <t>INGHAM</t>
  </si>
  <si>
    <t>NORWICH</t>
  </si>
  <si>
    <t>NOLFOLK</t>
  </si>
  <si>
    <t>NR12 9TE</t>
  </si>
  <si>
    <t>01692 581826</t>
  </si>
  <si>
    <t>DE BOER Mr A</t>
  </si>
  <si>
    <t>V OMMERENSTR 40</t>
  </si>
  <si>
    <t>5708 KB</t>
  </si>
  <si>
    <t>HELMOND</t>
  </si>
  <si>
    <t>0031 492 565372</t>
  </si>
  <si>
    <t>BOSTON</t>
  </si>
  <si>
    <t>LEICS</t>
  </si>
  <si>
    <t>CAMBRIDGESHIRE</t>
  </si>
  <si>
    <t>CUTTER Mr A</t>
  </si>
  <si>
    <t>75 COLEWELL ROAD</t>
  </si>
  <si>
    <t>COSHAM</t>
  </si>
  <si>
    <t>PO6 3HH</t>
  </si>
  <si>
    <t>02392 613896</t>
  </si>
  <si>
    <t>GORDON Mr M</t>
  </si>
  <si>
    <t>LAMONT Ms S</t>
  </si>
  <si>
    <t>196 VALLEY ROAD</t>
  </si>
  <si>
    <t>PORTSLADE</t>
  </si>
  <si>
    <t>BN41 2TJ</t>
  </si>
  <si>
    <t>01273 410692</t>
  </si>
  <si>
    <t>JOPLING Mrs T</t>
  </si>
  <si>
    <t>SUFFOLK</t>
  </si>
  <si>
    <t>NON SPECIALIST B LIST</t>
  </si>
  <si>
    <t>* own or has owned the breed</t>
  </si>
  <si>
    <t>GODWIN Mrs G *</t>
  </si>
  <si>
    <t>BERRYLANDS FARM</t>
  </si>
  <si>
    <t>STANFORD</t>
  </si>
  <si>
    <t>PIRBRIGHT</t>
  </si>
  <si>
    <t>GU24 0DG</t>
  </si>
  <si>
    <t>01483 233562</t>
  </si>
  <si>
    <t>WORTEN</t>
  </si>
  <si>
    <t>ASHFORD</t>
  </si>
  <si>
    <t>SARGENT Mrs M *</t>
  </si>
  <si>
    <t>287 LEICESTER ROAD</t>
  </si>
  <si>
    <t>MARKFIELD</t>
  </si>
  <si>
    <t>LE67 9RH</t>
  </si>
  <si>
    <t>01530 249904</t>
  </si>
  <si>
    <t>WYKES Mr *</t>
  </si>
  <si>
    <t>38 FRENCHAM ROAD</t>
  </si>
  <si>
    <t>CROWTHORNE</t>
  </si>
  <si>
    <t>RG45 6QH</t>
  </si>
  <si>
    <t>01344 773340</t>
  </si>
  <si>
    <t>KEMENY Mrs V</t>
  </si>
  <si>
    <t>28 GOULDS GREEN</t>
  </si>
  <si>
    <t>HILLINGDON</t>
  </si>
  <si>
    <t>MIDDELSEX</t>
  </si>
  <si>
    <t>UB8 3DG</t>
  </si>
  <si>
    <t>01895 462988</t>
  </si>
  <si>
    <t>SHROPSHIRE</t>
  </si>
  <si>
    <t>BALL Mr T</t>
  </si>
  <si>
    <t>3 POST OFFICE LANE</t>
  </si>
  <si>
    <t>WHITHERLEY</t>
  </si>
  <si>
    <t>Nr ATHERSTONE</t>
  </si>
  <si>
    <t>WARWICKSHIRE</t>
  </si>
  <si>
    <t>CV9 3LW</t>
  </si>
  <si>
    <t>01827 712048</t>
  </si>
  <si>
    <t>BANKS Mr P</t>
  </si>
  <si>
    <t>50 OAKLEAF DRIVE</t>
  </si>
  <si>
    <t>POLEGATE</t>
  </si>
  <si>
    <t>BN26 6PX</t>
  </si>
  <si>
    <t>01323 485396</t>
  </si>
  <si>
    <t>BRACE Mr A</t>
  </si>
  <si>
    <t>BRYN DERWEN</t>
  </si>
  <si>
    <t>30 CEFN ROAD</t>
  </si>
  <si>
    <t>BLACKWOOD</t>
  </si>
  <si>
    <t>NP2 1QA</t>
  </si>
  <si>
    <t>COOKE Mrs S</t>
  </si>
  <si>
    <t xml:space="preserve">INGLEWOOD </t>
  </si>
  <si>
    <t>101 HEYES LANE</t>
  </si>
  <si>
    <t>ALDERLEY EDGE</t>
  </si>
  <si>
    <t>CHESHIRE</t>
  </si>
  <si>
    <t>SK9 9LW</t>
  </si>
  <si>
    <t>01625 584407</t>
  </si>
  <si>
    <t>CROFT Mr B</t>
  </si>
  <si>
    <t xml:space="preserve">MALCRO </t>
  </si>
  <si>
    <t>17 PARK AVENUE</t>
  </si>
  <si>
    <t>YO12 4AG</t>
  </si>
  <si>
    <t>01732 376231</t>
  </si>
  <si>
    <t>NAULLS Mr B</t>
  </si>
  <si>
    <t>SILVERDALE</t>
  </si>
  <si>
    <t>FIRST DROVE</t>
  </si>
  <si>
    <t>GOSBERTON CLOUGH</t>
  </si>
  <si>
    <t>PE11 4LD</t>
  </si>
  <si>
    <t>01775 750089</t>
  </si>
  <si>
    <t>MULHOLLAND Ms M</t>
  </si>
  <si>
    <t>CHAWORTH LODGE</t>
  </si>
  <si>
    <t>ANNESLEY</t>
  </si>
  <si>
    <t>NOTTINGHAM</t>
  </si>
  <si>
    <t>NG15 0AS</t>
  </si>
  <si>
    <t>OLDHAM Mr R</t>
  </si>
  <si>
    <t>8 MANSFIELD ROAD</t>
  </si>
  <si>
    <t>CRESWELL</t>
  </si>
  <si>
    <t>WORKSOP</t>
  </si>
  <si>
    <t>S80 4AA</t>
  </si>
  <si>
    <t>01909 722141</t>
  </si>
  <si>
    <t>WEST SUSSEX</t>
  </si>
  <si>
    <t>01268 779368</t>
  </si>
  <si>
    <t>GOODWIN Mr S</t>
  </si>
  <si>
    <t>1 DUNMOW HOUSE</t>
  </si>
  <si>
    <t>NEWBURN STREET</t>
  </si>
  <si>
    <t>KENNINGTON</t>
  </si>
  <si>
    <t>SE11 5PS</t>
  </si>
  <si>
    <t>0207 735 4467</t>
  </si>
  <si>
    <t>COLCHESTER</t>
  </si>
  <si>
    <t>VALENTINE LODGE</t>
  </si>
  <si>
    <t>59 OLD LANE</t>
  </si>
  <si>
    <t>RAINFORD</t>
  </si>
  <si>
    <t>ST HELENS</t>
  </si>
  <si>
    <t>MERSEYSIDE</t>
  </si>
  <si>
    <t>WA11 8JF</t>
  </si>
  <si>
    <t>01744 631190</t>
  </si>
  <si>
    <t>JAMES Mr M</t>
  </si>
  <si>
    <t>94 PIONEER AVENUE</t>
  </si>
  <si>
    <t>DESBOROUGH</t>
  </si>
  <si>
    <t>NN14 2PA</t>
  </si>
  <si>
    <t>01536 762111</t>
  </si>
  <si>
    <t>BIRMINGHAM</t>
  </si>
  <si>
    <t>B37 5JD</t>
  </si>
  <si>
    <t>0121 788 1232</t>
  </si>
  <si>
    <t>95 CAPSTONE ROAD</t>
  </si>
  <si>
    <t>BROMLEY</t>
  </si>
  <si>
    <t>BR1 5NA</t>
  </si>
  <si>
    <t>020 8698 7213</t>
  </si>
  <si>
    <t>BOGGIA Miss C</t>
  </si>
  <si>
    <t>BROUGHTON HOUSE</t>
  </si>
  <si>
    <t>GRAVNEY</t>
  </si>
  <si>
    <t>FAVERSHAM</t>
  </si>
  <si>
    <t>ME13 9ED</t>
  </si>
  <si>
    <t>01795 532475</t>
  </si>
  <si>
    <t>LUNT Mrs A</t>
  </si>
  <si>
    <t>6-8 TALBOT ROAD</t>
  </si>
  <si>
    <t>NEWTON</t>
  </si>
  <si>
    <t>HYDE</t>
  </si>
  <si>
    <t>SK14 4EX</t>
  </si>
  <si>
    <t>0161 3679636</t>
  </si>
  <si>
    <t>WATERMOUTH CASTLE</t>
  </si>
  <si>
    <t>BERRYNARBOR</t>
  </si>
  <si>
    <t>ILFRACOMBE</t>
  </si>
  <si>
    <t>N. DEVON</t>
  </si>
  <si>
    <t>EX34 9SL</t>
  </si>
  <si>
    <t>01271 863879</t>
  </si>
  <si>
    <t>COOKSEY Mrs J</t>
  </si>
  <si>
    <t>CARMS</t>
  </si>
  <si>
    <t>52 KNATON ROAD</t>
  </si>
  <si>
    <t>CARLTON IN LINDRICK</t>
  </si>
  <si>
    <t>S81 9HQ</t>
  </si>
  <si>
    <t>01909 540790</t>
  </si>
  <si>
    <t>ABERDEENSHIRE</t>
  </si>
  <si>
    <t>AB33 8JR</t>
  </si>
  <si>
    <t>01975 581257</t>
  </si>
  <si>
    <t>SMITH Mrs K</t>
  </si>
  <si>
    <t>45 DELPH ROAD</t>
  </si>
  <si>
    <t>LONG SUTTON</t>
  </si>
  <si>
    <t>PE12 9BX</t>
  </si>
  <si>
    <t>01406 362142</t>
  </si>
  <si>
    <t>WILLIAMS-WEGMANN Mrs V</t>
  </si>
  <si>
    <t>MAISEMORE PARK</t>
  </si>
  <si>
    <t>MAISEMORE</t>
  </si>
  <si>
    <t>GLOUCESTER</t>
  </si>
  <si>
    <t>GL2 8HX</t>
  </si>
  <si>
    <t>01452 301332</t>
  </si>
  <si>
    <t>RUSSELL Mr P</t>
  </si>
  <si>
    <t>RUSTAR KENNELS</t>
  </si>
  <si>
    <t>FRIGGLE STREET</t>
  </si>
  <si>
    <t>FROME</t>
  </si>
  <si>
    <t>BA11 5LR</t>
  </si>
  <si>
    <t>01373 466196</t>
  </si>
  <si>
    <t>13 ANCHOR LANE COTTS.</t>
  </si>
  <si>
    <t>CANEWDON</t>
  </si>
  <si>
    <t>SS4 3PA</t>
  </si>
  <si>
    <t>CARTER Mr A</t>
  </si>
  <si>
    <t>MELKSHAM</t>
  </si>
  <si>
    <t>DYMOCK Mr G **</t>
  </si>
  <si>
    <t>** Indicates that the judge awards CC's in at least one other breed</t>
  </si>
  <si>
    <t>10 BARTON ROAD</t>
  </si>
  <si>
    <t>WOODBRIDGE</t>
  </si>
  <si>
    <t>IP12 1JQ</t>
  </si>
  <si>
    <t>01394 385886</t>
  </si>
  <si>
    <t>INGLENOOK COTTAGE</t>
  </si>
  <si>
    <t>BARROW UPON HUMBER</t>
  </si>
  <si>
    <t>NORTH LINCS</t>
  </si>
  <si>
    <t>DN19 7QA</t>
  </si>
  <si>
    <t>TOWER HOUSE LANE</t>
  </si>
  <si>
    <t>SALTEND</t>
  </si>
  <si>
    <t>E YORKS</t>
  </si>
  <si>
    <t>HU12 8EE</t>
  </si>
  <si>
    <t>01482 893322</t>
  </si>
  <si>
    <t>SWATERIDGE Mrs C</t>
  </si>
  <si>
    <t>BARTLETT MR K</t>
  </si>
  <si>
    <t>60 COLDNAILHURST AVENUE</t>
  </si>
  <si>
    <t>BRAINTREE</t>
  </si>
  <si>
    <t>CM7 5PX</t>
  </si>
  <si>
    <t>01376 344760</t>
  </si>
  <si>
    <t xml:space="preserve">FBCE C LIST </t>
  </si>
  <si>
    <t>HAINES Mrs C *</t>
  </si>
  <si>
    <t>COOK MRS J *</t>
  </si>
  <si>
    <t>LES LIBORONS</t>
  </si>
  <si>
    <t>24580 ROUFFIGNAC</t>
  </si>
  <si>
    <t>ST CERNIN</t>
  </si>
  <si>
    <t>0033 553063018</t>
  </si>
  <si>
    <t>ORCHARD VILLA</t>
  </si>
  <si>
    <t>DEEPING ST NICHOLAS</t>
  </si>
  <si>
    <t>PE11 3EN</t>
  </si>
  <si>
    <t>01775 630616</t>
  </si>
  <si>
    <t>02392 799195</t>
  </si>
  <si>
    <t>HAMPSHIRE</t>
  </si>
  <si>
    <t>CARRINGTON</t>
  </si>
  <si>
    <t>PE22 7HT</t>
  </si>
  <si>
    <t>LUTON</t>
  </si>
  <si>
    <t>01582 615582</t>
  </si>
  <si>
    <t>CHAMBERS Ms S</t>
  </si>
  <si>
    <t>45 LIDDINGTON ROAD</t>
  </si>
  <si>
    <t>GL2 0HL</t>
  </si>
  <si>
    <t>01452 312668</t>
  </si>
  <si>
    <t xml:space="preserve">CHAPMAN  Mr I </t>
  </si>
  <si>
    <t xml:space="preserve">TEARLE Mrs S </t>
  </si>
  <si>
    <t xml:space="preserve">KING Mrs F </t>
  </si>
  <si>
    <t xml:space="preserve">KING  Mr B </t>
  </si>
  <si>
    <t>HERTS</t>
  </si>
  <si>
    <t>12 ROOKHILL ROAD</t>
  </si>
  <si>
    <t>PONTEFRACT</t>
  </si>
  <si>
    <t>WEST YORKSHIRE</t>
  </si>
  <si>
    <t>WF8 2BY</t>
  </si>
  <si>
    <t>01977 798387</t>
  </si>
  <si>
    <t>WEST GRANGE</t>
  </si>
  <si>
    <t>HOWELL</t>
  </si>
  <si>
    <t>SLEAFORD</t>
  </si>
  <si>
    <t>NG34 9PT</t>
  </si>
  <si>
    <t>01529 461489</t>
  </si>
  <si>
    <t>LINDEN LEA</t>
  </si>
  <si>
    <t>MITCHERY LANE</t>
  </si>
  <si>
    <t>RATTLESDEN</t>
  </si>
  <si>
    <t>IP30 0SS</t>
  </si>
  <si>
    <t>01449 736313</t>
  </si>
  <si>
    <t>25 AGNES ROAD</t>
  </si>
  <si>
    <t>ACTON</t>
  </si>
  <si>
    <t>W3 7RF</t>
  </si>
  <si>
    <t>0208 743 4073</t>
  </si>
  <si>
    <t>COTTAGE BOARDING KENNELS</t>
  </si>
  <si>
    <t>GRANGE LANE</t>
  </si>
  <si>
    <t>REDHILL</t>
  </si>
  <si>
    <t>TELFORD</t>
  </si>
  <si>
    <t>SHOPS</t>
  </si>
  <si>
    <t>01925 613500</t>
  </si>
  <si>
    <t>33 LEYSDOWN AVENUE</t>
  </si>
  <si>
    <t>BECKENHAM</t>
  </si>
  <si>
    <t>DA7 6AZ</t>
  </si>
  <si>
    <t>01322 559908</t>
  </si>
  <si>
    <t>17 LIMETREE CLOSE</t>
  </si>
  <si>
    <t>WHITBY</t>
  </si>
  <si>
    <t>ELLESMERE PORT</t>
  </si>
  <si>
    <t>CH66 2UZ</t>
  </si>
  <si>
    <t>26 OAKLEY ROAD</t>
  </si>
  <si>
    <t>HARPENDEN</t>
  </si>
  <si>
    <t>AL5 1HG</t>
  </si>
  <si>
    <t>63 THRAPSTON ROAD</t>
  </si>
  <si>
    <t>BRAMPTON</t>
  </si>
  <si>
    <t>PE28 4TB</t>
  </si>
  <si>
    <t>01480 434350</t>
  </si>
  <si>
    <t>ROZEL STABLES</t>
  </si>
  <si>
    <t>STAPLEFORD LANE</t>
  </si>
  <si>
    <t>DURLEY</t>
  </si>
  <si>
    <t>SO32 2BU</t>
  </si>
  <si>
    <t>07801 476881</t>
  </si>
  <si>
    <t xml:space="preserve">4 LON HAFREN </t>
  </si>
  <si>
    <t>RHYL</t>
  </si>
  <si>
    <t>DENBIGHSHIRE</t>
  </si>
  <si>
    <t>07825 445276</t>
  </si>
  <si>
    <t>96 BEXLEY ROAD</t>
  </si>
  <si>
    <t>SE9 2PG</t>
  </si>
  <si>
    <t>0208 488 9122</t>
  </si>
  <si>
    <t>WORRELL Mrs S</t>
  </si>
  <si>
    <t>BANNISTER Mrs J</t>
  </si>
  <si>
    <t>LUSCOTT MR J</t>
  </si>
  <si>
    <t>CURR DR G</t>
  </si>
  <si>
    <t>MORAN MR T</t>
  </si>
  <si>
    <t>Names are placed on the C list at the discretion of the Judges Sub-committee</t>
  </si>
  <si>
    <t>01514 267737</t>
  </si>
  <si>
    <t xml:space="preserve">RUSTIBEE </t>
  </si>
  <si>
    <t>5 WINDSOR TERRACE</t>
  </si>
  <si>
    <t>WHITLEY BAY</t>
  </si>
  <si>
    <t>TYNE &amp; WEAR</t>
  </si>
  <si>
    <t>NE26 2NS</t>
  </si>
  <si>
    <t>0191 2809177</t>
  </si>
  <si>
    <t>40 CHURCH ROAD</t>
  </si>
  <si>
    <t>GORSLAS</t>
  </si>
  <si>
    <t>LLANELLI</t>
  </si>
  <si>
    <t>SA14 7NF</t>
  </si>
  <si>
    <t>BAYWOOD</t>
  </si>
  <si>
    <t>CROWN ROAD</t>
  </si>
  <si>
    <t>OLD BUCKINHAM</t>
  </si>
  <si>
    <t>ATTLEBOROUGH</t>
  </si>
  <si>
    <t>NR17 1SD</t>
  </si>
  <si>
    <t>01953 861209</t>
  </si>
  <si>
    <t>FEN ROAD</t>
  </si>
  <si>
    <t>CARLETON RODE</t>
  </si>
  <si>
    <t>NR16 1RT</t>
  </si>
  <si>
    <t>THE HORNBEAMS</t>
  </si>
  <si>
    <t>LOWER WERE</t>
  </si>
  <si>
    <t>POULSON Mrs L **</t>
  </si>
  <si>
    <t>HARDING Mrs M **</t>
  </si>
  <si>
    <t>FURNEAUX MRS J **</t>
  </si>
  <si>
    <t>ISTAS Mon F **</t>
  </si>
  <si>
    <t>DANDELION COTTAGE</t>
  </si>
  <si>
    <t>28 CARLINGCOTT</t>
  </si>
  <si>
    <t>BATH</t>
  </si>
  <si>
    <t>BA2 8AH</t>
  </si>
  <si>
    <t>BLAIR. Mr C</t>
  </si>
  <si>
    <t>38 ABBEY WOOD LANE</t>
  </si>
  <si>
    <t>RAINHAM</t>
  </si>
  <si>
    <t>RM13 9QJ</t>
  </si>
  <si>
    <t>01708 572 143</t>
  </si>
  <si>
    <t xml:space="preserve">TOYTON Mr </t>
  </si>
  <si>
    <t>16 KYD DRIVE</t>
  </si>
  <si>
    <t>ELGIN</t>
  </si>
  <si>
    <t>MORAY</t>
  </si>
  <si>
    <t>IV30 4GN</t>
  </si>
  <si>
    <t>01343 208475</t>
  </si>
  <si>
    <t xml:space="preserve">COOK Mr S </t>
  </si>
  <si>
    <t>43 MIXES HILL ROAD</t>
  </si>
  <si>
    <t>LU2 7TX</t>
  </si>
  <si>
    <t>FINNEY MR.J.</t>
  </si>
  <si>
    <t>192 WOODLANDS ROAD</t>
  </si>
  <si>
    <t>WA11 9DY</t>
  </si>
  <si>
    <t>01744 753217</t>
  </si>
  <si>
    <t>CONLEY MR S</t>
  </si>
  <si>
    <t>16 WARDOUR DRIVE</t>
  </si>
  <si>
    <t>WEST MIDLANDS</t>
  </si>
  <si>
    <t>B37 7UA</t>
  </si>
  <si>
    <t>01217 792926</t>
  </si>
  <si>
    <t>3-5MOUNT PLEASANT</t>
  </si>
  <si>
    <t>NEW HOLLAND</t>
  </si>
  <si>
    <t>01469 531210</t>
  </si>
  <si>
    <t>48 PURCELL AVENUE</t>
  </si>
  <si>
    <t>LICHFIELD</t>
  </si>
  <si>
    <t>WS13 7PJ</t>
  </si>
  <si>
    <t>01543 410319</t>
  </si>
  <si>
    <t>10 MORLEY DRIVE</t>
  </si>
  <si>
    <t>N.YORKS</t>
  </si>
  <si>
    <t>YO13 9LF</t>
  </si>
  <si>
    <t>01723 864642</t>
  </si>
  <si>
    <t>AYRSHIRE</t>
  </si>
  <si>
    <t>W.YORKSHIRE</t>
  </si>
  <si>
    <t>CO.DOWN</t>
  </si>
  <si>
    <t>GREENSMITH Mrs S</t>
  </si>
  <si>
    <t>COX Mr L</t>
  </si>
  <si>
    <t>KASTON KENNELS</t>
  </si>
  <si>
    <t>VOLE ROAD</t>
  </si>
  <si>
    <t>MARK</t>
  </si>
  <si>
    <t>HIGHBRIDGE</t>
  </si>
  <si>
    <t>TA9 4PE</t>
  </si>
  <si>
    <t>01278 760210</t>
  </si>
  <si>
    <t>WILDMAN Ms A</t>
  </si>
  <si>
    <t>ELLIS Mr S</t>
  </si>
  <si>
    <t>6 MOLYNEUX DRIVE</t>
  </si>
  <si>
    <t>PRESCOT</t>
  </si>
  <si>
    <t>L35 5DY</t>
  </si>
  <si>
    <t>01514 310059</t>
  </si>
  <si>
    <t>2 CHAPEL FARM COTTAGE</t>
  </si>
  <si>
    <t>01205 481405</t>
  </si>
  <si>
    <t>TOBY CARVERY</t>
  </si>
  <si>
    <t>MANAGERS FLAT</t>
  </si>
  <si>
    <t>BARRY</t>
  </si>
  <si>
    <t>S.WALES</t>
  </si>
  <si>
    <t>CF62 3BA</t>
  </si>
  <si>
    <t>1 WELLSTYE GREEN</t>
  </si>
  <si>
    <t>BASILDON</t>
  </si>
  <si>
    <t>SS14 2SR</t>
  </si>
  <si>
    <t>01623 720987</t>
  </si>
  <si>
    <t>CUND Miss A</t>
  </si>
  <si>
    <t>12 KETTLEWELL WAY</t>
  </si>
  <si>
    <t>PEARCE Mr P **</t>
  </si>
  <si>
    <t>KRALL Mrs F  **</t>
  </si>
  <si>
    <t>0745 3287968</t>
  </si>
  <si>
    <t>07985 675387</t>
  </si>
  <si>
    <t>3 MANTONE CRESCENT</t>
  </si>
  <si>
    <t>EDGEMOND</t>
  </si>
  <si>
    <t>NEWPORT</t>
  </si>
  <si>
    <t>TF10 8HR</t>
  </si>
  <si>
    <t>01952 810440</t>
  </si>
  <si>
    <t>PARSONS MrS</t>
  </si>
  <si>
    <t>FERRER TAVIO Mr A</t>
  </si>
  <si>
    <t>APARTADO DE CORREOS 38</t>
  </si>
  <si>
    <t>38350 TACORONTE</t>
  </si>
  <si>
    <t>S/C TENERIFE</t>
  </si>
  <si>
    <t>I. CANARIAS</t>
  </si>
  <si>
    <t>SPAIN</t>
  </si>
  <si>
    <t>003466 0792240</t>
  </si>
  <si>
    <t xml:space="preserve">CUND Mr D </t>
  </si>
  <si>
    <t xml:space="preserve">HINES Mr B </t>
  </si>
  <si>
    <t>17 CROWDER CLOSE</t>
  </si>
  <si>
    <t>BARDNEY</t>
  </si>
  <si>
    <t>LN3 5SL</t>
  </si>
  <si>
    <t>ASPIN Mr L</t>
  </si>
  <si>
    <t>181 PLECKGATE ROAD</t>
  </si>
  <si>
    <t>PLECKGATE</t>
  </si>
  <si>
    <t>BLACKBURN</t>
  </si>
  <si>
    <t>BB1 8QR</t>
  </si>
  <si>
    <t>07805 076156</t>
  </si>
  <si>
    <t>HATFIELD Ms N*</t>
  </si>
  <si>
    <t>NON SPECIALIST A3 LIST</t>
  </si>
  <si>
    <t>HAWKES MS S</t>
  </si>
  <si>
    <t>HICK MR.D.</t>
  </si>
  <si>
    <t>McLEOD Mr R</t>
  </si>
  <si>
    <t>DUNLINE</t>
  </si>
  <si>
    <t>KNOLLBURY</t>
  </si>
  <si>
    <t>MAGOR</t>
  </si>
  <si>
    <t>MONMOUTHSHIRE</t>
  </si>
  <si>
    <t>NP26 3BX</t>
  </si>
  <si>
    <t>01633 889121</t>
  </si>
  <si>
    <t>UPTON MR G</t>
  </si>
  <si>
    <t>07794 132 9585</t>
  </si>
  <si>
    <t>LINCOLNSHIRE</t>
  </si>
  <si>
    <t>MASON Mrs J</t>
  </si>
  <si>
    <t>BROOKS-LOWE MS L*</t>
  </si>
  <si>
    <t>2 LOW MILTON COTTAGE</t>
  </si>
  <si>
    <t>BY CULROY</t>
  </si>
  <si>
    <t>MAYBOLE</t>
  </si>
  <si>
    <t>KA19 8EG</t>
  </si>
  <si>
    <t>07785 388374</t>
  </si>
  <si>
    <t>MIGNANO-FRICKER Mrs S</t>
  </si>
  <si>
    <t>23 POPLAR ROAD</t>
  </si>
  <si>
    <t>BRIDGEWATER</t>
  </si>
  <si>
    <t>TA6 4UH</t>
  </si>
  <si>
    <t>07725 078589</t>
  </si>
  <si>
    <t>TF2 9PB</t>
  </si>
  <si>
    <t>STANSFIELD Mrs I.</t>
  </si>
  <si>
    <t>TANNER Mr D</t>
  </si>
  <si>
    <t>McNAMARA  Miss C</t>
  </si>
  <si>
    <t>QUIN Mrs L</t>
  </si>
  <si>
    <t>TYDEMAN Ms O</t>
  </si>
  <si>
    <t>FISHER Mrs V.</t>
  </si>
  <si>
    <t xml:space="preserve">ELLIS Mrs A </t>
  </si>
  <si>
    <t>DUNNING Mr B</t>
  </si>
  <si>
    <t>CROSS Mrs S</t>
  </si>
  <si>
    <t xml:space="preserve">CONWAY Mr P </t>
  </si>
  <si>
    <t>BRADFORD Ms J</t>
  </si>
  <si>
    <t>BUTTERFIELD Ms S</t>
  </si>
  <si>
    <t>LORDSWOOD</t>
  </si>
  <si>
    <t>SO16 5LN</t>
  </si>
  <si>
    <t>02380 704012</t>
  </si>
  <si>
    <t>07702 798617</t>
  </si>
  <si>
    <t>07479 668206</t>
  </si>
  <si>
    <t>CLUBLEY MR B</t>
  </si>
  <si>
    <t>4 PENINSULA ROAD</t>
  </si>
  <si>
    <t>WINCHESTER</t>
  </si>
  <si>
    <t>SO22 4PA</t>
  </si>
  <si>
    <t>07456 652419</t>
  </si>
  <si>
    <t>3 THE CROFTS</t>
  </si>
  <si>
    <t>LITTLE PAXTON</t>
  </si>
  <si>
    <t>NR ST NEOTS</t>
  </si>
  <si>
    <t>PE19 6PG</t>
  </si>
  <si>
    <t>07759 266131</t>
  </si>
  <si>
    <t>* indicates that the person is actively involved with the breed</t>
  </si>
  <si>
    <t>18 MOUNT EDEN</t>
  </si>
  <si>
    <t>LIMAVADY</t>
  </si>
  <si>
    <t>COUNTY LONDONDERRY</t>
  </si>
  <si>
    <t>BT49 0RP</t>
  </si>
  <si>
    <t>02877 765645</t>
  </si>
  <si>
    <t>DAVIS Ms S</t>
  </si>
  <si>
    <t>CHELMSLEYWOOD</t>
  </si>
  <si>
    <t>29 DEAN CLOSE</t>
  </si>
  <si>
    <t>B44 0HT</t>
  </si>
  <si>
    <t>CASEY MR E</t>
  </si>
  <si>
    <t>SANDYLANDS</t>
  </si>
  <si>
    <t>GREYSTONES</t>
  </si>
  <si>
    <t>SOUTHAM ROAD</t>
  </si>
  <si>
    <t>UFTON</t>
  </si>
  <si>
    <t>LEAMINGTON SPA</t>
  </si>
  <si>
    <t>CV33 9PL</t>
  </si>
  <si>
    <t>07727 185962</t>
  </si>
  <si>
    <t>CASTLE MRS B</t>
  </si>
  <si>
    <t>44 RAYMONDS PLAIN</t>
  </si>
  <si>
    <t>WELWYN GARDEN CITY</t>
  </si>
  <si>
    <t>01707 882032</t>
  </si>
  <si>
    <t>TAYLOR MR R</t>
  </si>
  <si>
    <t>97 COPSEY ROAD</t>
  </si>
  <si>
    <t>IFIELD</t>
  </si>
  <si>
    <t>CRAWLEY</t>
  </si>
  <si>
    <t>RH11 0UF</t>
  </si>
  <si>
    <t>07894 861261</t>
  </si>
  <si>
    <t>51A KIRKLINGTON ROAD</t>
  </si>
  <si>
    <t>BILSTHORPE</t>
  </si>
  <si>
    <t>NEWARK</t>
  </si>
  <si>
    <t>NG22 8RT</t>
  </si>
  <si>
    <t>01623 411104</t>
  </si>
  <si>
    <t>CAIRNS MR R</t>
  </si>
  <si>
    <t>BEDFORDSHIRE</t>
  </si>
  <si>
    <t>07800 878629</t>
  </si>
  <si>
    <t xml:space="preserve">CYMBELINE </t>
  </si>
  <si>
    <t>ARTERIAL ROAD</t>
  </si>
  <si>
    <t>WICKFORD</t>
  </si>
  <si>
    <t>SS12 9HZ</t>
  </si>
  <si>
    <t>07747 478154</t>
  </si>
  <si>
    <t>HAY Mrs L</t>
  </si>
  <si>
    <t>ALLCOCK MR T</t>
  </si>
  <si>
    <t>8 GIRVAN GROVE</t>
  </si>
  <si>
    <t>ROYAL LEAMINGTON SPA</t>
  </si>
  <si>
    <t>CV32 7TH</t>
  </si>
  <si>
    <t>01926 739819</t>
  </si>
  <si>
    <t>WATERS MS J</t>
  </si>
  <si>
    <t>3 HAZEL DRIVE</t>
  </si>
  <si>
    <t>MOSS NOOK</t>
  </si>
  <si>
    <t>MANCHESTER</t>
  </si>
  <si>
    <t>M22 5LY</t>
  </si>
  <si>
    <t>0161 4366438</t>
  </si>
  <si>
    <t>TAYLOR MRS M</t>
  </si>
  <si>
    <t>2 HILLTOP COTTAGE</t>
  </si>
  <si>
    <t>THE MOUNT</t>
  </si>
  <si>
    <t>IFIELD WOOD</t>
  </si>
  <si>
    <t>RH11 0LF</t>
  </si>
  <si>
    <t>07796 805167</t>
  </si>
  <si>
    <t>HAZELTINE MS C</t>
  </si>
  <si>
    <t>PLEASANCE Ms A</t>
  </si>
  <si>
    <t>PRATT Mrs J</t>
  </si>
  <si>
    <t>SMITH Mrs M</t>
  </si>
  <si>
    <t>MORGAN Ms J</t>
  </si>
  <si>
    <t>1 QUINTILIS MEWS</t>
  </si>
  <si>
    <t>07391 434800</t>
  </si>
  <si>
    <t>8a BURWOOD ROAD</t>
  </si>
  <si>
    <t>EX38 7NE</t>
  </si>
  <si>
    <t>01805 622884</t>
  </si>
  <si>
    <t>PORT ROAD WEST</t>
  </si>
  <si>
    <t>CLARKE Mr D</t>
  </si>
  <si>
    <t>01273 309330</t>
  </si>
  <si>
    <t>07709 275346</t>
  </si>
  <si>
    <t>CASSIDY MS R *</t>
  </si>
  <si>
    <t>FINLAY Mr A *</t>
  </si>
  <si>
    <t>GORDON Mrs CHRISTINE</t>
  </si>
  <si>
    <t>LOUISE BROOKS LOWE</t>
  </si>
  <si>
    <t>02084 889122</t>
  </si>
  <si>
    <t>TILLEY DAVID</t>
  </si>
  <si>
    <t>SOUTH BEHINTIES</t>
  </si>
  <si>
    <t>CRAIGIEVAR</t>
  </si>
  <si>
    <t>ALFORD</t>
  </si>
  <si>
    <t>9 RANGVALE COTTAGES</t>
  </si>
  <si>
    <t>RINGNEIL ROAD</t>
  </si>
  <si>
    <t>COMBER</t>
  </si>
  <si>
    <t>BT23 6EQ</t>
  </si>
  <si>
    <t>07738 613092</t>
  </si>
  <si>
    <t>OLIVER-HICKS SONJA</t>
  </si>
  <si>
    <t xml:space="preserve">LUNTHORPE </t>
  </si>
  <si>
    <t>126 NEW ROAD</t>
  </si>
  <si>
    <t>SKEWEN</t>
  </si>
  <si>
    <t>NEATH</t>
  </si>
  <si>
    <t>SA10 6HG</t>
  </si>
  <si>
    <t>07989 913337</t>
  </si>
  <si>
    <t>HAWTHORNE COTTAGE</t>
  </si>
  <si>
    <t>COPTHORNE BANK</t>
  </si>
  <si>
    <t>COPTHORNE</t>
  </si>
  <si>
    <t>RH10 3RD</t>
  </si>
  <si>
    <t>ALLENS FARM</t>
  </si>
  <si>
    <t>130 DOWNHAM ROAD</t>
  </si>
  <si>
    <t>DOWNHAM</t>
  </si>
  <si>
    <t>CM11 1QH</t>
  </si>
  <si>
    <t>ROACH Ms L *</t>
  </si>
  <si>
    <t xml:space="preserve">34 SOMERSHAM </t>
  </si>
  <si>
    <t>AL7 2PZ</t>
  </si>
  <si>
    <t>43 Grymes Dyke Way</t>
  </si>
  <si>
    <t>CO3 0QT</t>
  </si>
  <si>
    <t>07339 628605</t>
  </si>
  <si>
    <t>07577 301623</t>
  </si>
  <si>
    <t>293 EAST LANCS ROAD</t>
  </si>
  <si>
    <t>SWINTON</t>
  </si>
  <si>
    <t>M27 0BE</t>
  </si>
  <si>
    <t>01612 811238</t>
  </si>
  <si>
    <t>229 BOUNDARY ROAD</t>
  </si>
  <si>
    <t>LOUDWATER</t>
  </si>
  <si>
    <t>HP10 9QN</t>
  </si>
  <si>
    <t>07801 743353</t>
  </si>
  <si>
    <t>41 DUNCLAIR PARK</t>
  </si>
  <si>
    <t>LAIRA</t>
  </si>
  <si>
    <t>PLYMOUTH</t>
  </si>
  <si>
    <t>PL3 6DJ</t>
  </si>
  <si>
    <t>07792 129815</t>
  </si>
  <si>
    <t>WORSLEY MR P**</t>
  </si>
  <si>
    <t>01778 348106</t>
  </si>
  <si>
    <t>PE6 9LE</t>
  </si>
  <si>
    <t xml:space="preserve">         </t>
  </si>
  <si>
    <t>07870 671199</t>
  </si>
  <si>
    <t>7 YORKFEILDS</t>
  </si>
  <si>
    <t>BARNOLSWICK COLNE</t>
  </si>
  <si>
    <t>BB18 5DA</t>
  </si>
  <si>
    <t>WOOD Ms L</t>
  </si>
  <si>
    <t xml:space="preserve">KITCHENER MRS J </t>
  </si>
  <si>
    <t xml:space="preserve">11 NEW ROAD </t>
  </si>
  <si>
    <t xml:space="preserve">PETERBOROUGH </t>
  </si>
  <si>
    <t>WEIR MS N</t>
  </si>
  <si>
    <t xml:space="preserve">HILLTOP COTTAGE </t>
  </si>
  <si>
    <t>OCHILTREE</t>
  </si>
  <si>
    <t>CUMNOCK</t>
  </si>
  <si>
    <t>EAST AYRSHIRE</t>
  </si>
  <si>
    <t>SCOTLAND</t>
  </si>
  <si>
    <t xml:space="preserve">KA18 2RJ </t>
  </si>
  <si>
    <t>07973 747211</t>
  </si>
  <si>
    <t>07900 817120</t>
  </si>
  <si>
    <t xml:space="preserve">THE NOOK </t>
  </si>
  <si>
    <t>STATION ROAD</t>
  </si>
  <si>
    <t>BRENT KNOLL</t>
  </si>
  <si>
    <t>SOMERET</t>
  </si>
  <si>
    <t>TA9 4BH</t>
  </si>
  <si>
    <t>PULLOXHILL</t>
  </si>
  <si>
    <t>MK45 5EF</t>
  </si>
  <si>
    <t>26 Spring vale </t>
  </si>
  <si>
    <t>Waterlooville </t>
  </si>
  <si>
    <t>Hampshire </t>
  </si>
  <si>
    <t>PO89DA </t>
  </si>
  <si>
    <t xml:space="preserve"> 07306 314475</t>
  </si>
  <si>
    <t>STIDWELL Ms M*</t>
  </si>
  <si>
    <t>SCOTT MS T*</t>
  </si>
  <si>
    <t>MORISON MRS B*</t>
  </si>
  <si>
    <t>HENDERSON JOSH*</t>
  </si>
  <si>
    <t xml:space="preserve">LAW Mrs D </t>
  </si>
  <si>
    <t>MABEY MS.C</t>
  </si>
  <si>
    <t xml:space="preserve">MITCHELL Mrs A </t>
  </si>
  <si>
    <t>OAKES MS J*</t>
  </si>
  <si>
    <t>PARADISE Mrs J</t>
  </si>
  <si>
    <t xml:space="preserve">SMALL Mrs A </t>
  </si>
  <si>
    <t>STANIEWSKA Ms K</t>
  </si>
  <si>
    <t xml:space="preserve">WILLIAMS Mrs J </t>
  </si>
  <si>
    <t>87 COBHAM ROAD</t>
  </si>
  <si>
    <t>FETCHAM</t>
  </si>
  <si>
    <t>KT22 9HX</t>
  </si>
  <si>
    <t>01375 361123</t>
  </si>
  <si>
    <t>WHITELOCK Ms S*</t>
  </si>
  <si>
    <t>ASH. Ms C</t>
  </si>
  <si>
    <t xml:space="preserve">6 CHERRYFEILDS </t>
  </si>
  <si>
    <t>EUXTON</t>
  </si>
  <si>
    <t>CHORLEY</t>
  </si>
  <si>
    <t>PR7 6JS</t>
  </si>
  <si>
    <t>07540 381912</t>
  </si>
  <si>
    <t>WISE. MS G</t>
  </si>
  <si>
    <t>2 GRANGE FARM</t>
  </si>
  <si>
    <t>ADDLESTONE</t>
  </si>
  <si>
    <t>KT15 3RH</t>
  </si>
  <si>
    <t>07860213049</t>
  </si>
  <si>
    <t>0765860040</t>
  </si>
  <si>
    <t>THOMAS MRS C</t>
  </si>
  <si>
    <t>6 MAPLE CLOSE</t>
  </si>
  <si>
    <t xml:space="preserve">07738967027 </t>
  </si>
  <si>
    <t>BALDWIN</t>
  </si>
  <si>
    <t xml:space="preserve">THE MEADOWS </t>
  </si>
  <si>
    <t>GERRARDS LANE</t>
  </si>
  <si>
    <t>HALEWOOD</t>
  </si>
  <si>
    <t>L26 4XA</t>
  </si>
  <si>
    <t>01514 984006</t>
  </si>
  <si>
    <t>MARLEY. MS G</t>
  </si>
  <si>
    <t>EASFIELD HOUSE</t>
  </si>
  <si>
    <t>EASTFEILD</t>
  </si>
  <si>
    <t>MORPETH</t>
  </si>
  <si>
    <t>NE65 0YE</t>
  </si>
  <si>
    <t xml:space="preserve">01665712924 </t>
  </si>
  <si>
    <t>WILTSHIRE</t>
  </si>
  <si>
    <t>SN12 6DF</t>
  </si>
  <si>
    <t>SNOOK MS F</t>
  </si>
  <si>
    <t>MOORELEDGE FARM</t>
  </si>
  <si>
    <t>CHEW MANGA</t>
  </si>
  <si>
    <t>BRISTOL</t>
  </si>
  <si>
    <t>BS40 8TL</t>
  </si>
  <si>
    <t>01275332652</t>
  </si>
  <si>
    <t xml:space="preserve">FITZAKERLY. MS A </t>
  </si>
  <si>
    <t>SYKES FARM</t>
  </si>
  <si>
    <t>LONGSIGHT TOAD</t>
  </si>
  <si>
    <t>COPSTER GREEN</t>
  </si>
  <si>
    <t>BB1 9ER</t>
  </si>
  <si>
    <t>01254246981</t>
  </si>
  <si>
    <t>LING MR G</t>
  </si>
  <si>
    <t>ESESX</t>
  </si>
  <si>
    <t>07985675387</t>
  </si>
  <si>
    <t>OLD BANK HOUSE</t>
  </si>
  <si>
    <t>CHAPLEGATE</t>
  </si>
  <si>
    <t>SUTTON SAINT JAMES</t>
  </si>
  <si>
    <t>PE12 OEE</t>
  </si>
  <si>
    <t>07368845035</t>
  </si>
  <si>
    <t>WEST BAGBOROUGH</t>
  </si>
  <si>
    <t xml:space="preserve">DIBBLES COTTAGE </t>
  </si>
  <si>
    <t>07900056575</t>
  </si>
  <si>
    <t>01278 760305</t>
  </si>
  <si>
    <t xml:space="preserve">VEARNCOMBE Ms M </t>
  </si>
  <si>
    <t>CLOVERDALE</t>
  </si>
  <si>
    <t>BRISTOL ROAD</t>
  </si>
  <si>
    <t>ROOKSBRIDGE</t>
  </si>
  <si>
    <t>BS26 2TE</t>
  </si>
  <si>
    <t>07592 135130</t>
  </si>
  <si>
    <t>SPENSER Ms A</t>
  </si>
  <si>
    <t>8 VICTORIA ROAD</t>
  </si>
  <si>
    <t>SALTNEY</t>
  </si>
  <si>
    <t>FLINTSHIRE</t>
  </si>
  <si>
    <t>CH4 8SS</t>
  </si>
  <si>
    <t>07740 053961</t>
  </si>
  <si>
    <t>FAWCETT Ms T</t>
  </si>
  <si>
    <t>7 WELLS CLOSE</t>
  </si>
  <si>
    <t>DARLINGTON</t>
  </si>
  <si>
    <t>DURHAM</t>
  </si>
  <si>
    <t>DL1 2XB</t>
  </si>
  <si>
    <t xml:space="preserve">01325 263759 </t>
  </si>
  <si>
    <t>41 SEMINGTON ROAD</t>
  </si>
  <si>
    <t xml:space="preserve">07917 522668 </t>
  </si>
  <si>
    <t>9 BULLOCK ROAD</t>
  </si>
  <si>
    <t>TERRINGTON-ST-CLEMEMT</t>
  </si>
  <si>
    <t>KINGS LYNN</t>
  </si>
  <si>
    <t>PE34 4PP</t>
  </si>
  <si>
    <t>FRENCH PORTLY Ms K</t>
  </si>
  <si>
    <t>BINCOMBE FARM</t>
  </si>
  <si>
    <t>MUCHELNEY</t>
  </si>
  <si>
    <t>LANGPORT</t>
  </si>
  <si>
    <t>TA10 0DQ</t>
  </si>
  <si>
    <t>07983 675680</t>
  </si>
  <si>
    <t>HICKIN Mr G</t>
  </si>
  <si>
    <t>43 FORTH DRIVE</t>
  </si>
  <si>
    <t>FORDBRIDGE</t>
  </si>
  <si>
    <t>B37 6PP</t>
  </si>
  <si>
    <t xml:space="preserve">07843 309090 </t>
  </si>
  <si>
    <t>COLE Mrs J</t>
  </si>
  <si>
    <t>4 STATION ROAD</t>
  </si>
  <si>
    <t>MINETY</t>
  </si>
  <si>
    <t>MALMESBURY</t>
  </si>
  <si>
    <t>SN16 9QY</t>
  </si>
  <si>
    <t>01666 861025</t>
  </si>
  <si>
    <t>KAY Mrs J</t>
  </si>
  <si>
    <t>81 UPPER WORTLEY ROAD</t>
  </si>
  <si>
    <t>ROTHERHAM</t>
  </si>
  <si>
    <t>SOUTH YORKSHIRE</t>
  </si>
  <si>
    <t>S61 2AE</t>
  </si>
  <si>
    <t>01709 510796</t>
  </si>
  <si>
    <t>EAST Ms C</t>
  </si>
  <si>
    <t>HUNTON LODGE</t>
  </si>
  <si>
    <t>HUNTON ROAD</t>
  </si>
  <si>
    <t xml:space="preserve">MARDEN </t>
  </si>
  <si>
    <t>TN12 9SQ</t>
  </si>
  <si>
    <t>07970 871093</t>
  </si>
  <si>
    <t>HICKMAN Ms E</t>
  </si>
  <si>
    <t>01403 822222</t>
  </si>
  <si>
    <t>GUSTED HALL LANE</t>
  </si>
  <si>
    <t>HOCKLEY</t>
  </si>
  <si>
    <t>SS54JL</t>
  </si>
  <si>
    <t>BLACK COTTAGE</t>
  </si>
  <si>
    <t>Lynsey.roach@hotmail.co.uk</t>
  </si>
  <si>
    <t>07949 177900</t>
  </si>
  <si>
    <t>MACDONALD MR ROB</t>
  </si>
  <si>
    <t>FORSYTH MRS G*</t>
  </si>
  <si>
    <t>HENDRIKS Mr A</t>
  </si>
  <si>
    <t>BRYANT Miss V</t>
  </si>
  <si>
    <t xml:space="preserve">PELLOW Mr K </t>
  </si>
  <si>
    <t>ROSANYOS</t>
  </si>
  <si>
    <t>TRENOWETH LANE</t>
  </si>
  <si>
    <t>MABE BURNTHOUSE</t>
  </si>
  <si>
    <t>TR10 9HZ</t>
  </si>
  <si>
    <t>07455 241144</t>
  </si>
  <si>
    <t>HUCKER Ms B</t>
  </si>
  <si>
    <t>9 CHESHIRE CLOSE</t>
  </si>
  <si>
    <t>YATE</t>
  </si>
  <si>
    <t>SOUTH GLOS</t>
  </si>
  <si>
    <t>BS37 5TQ</t>
  </si>
  <si>
    <t>07796 270295</t>
  </si>
  <si>
    <t xml:space="preserve">WALTON MS J </t>
  </si>
  <si>
    <t>BURLEY HEYES FARM COTTAGE</t>
  </si>
  <si>
    <t>ARLEY ROAD</t>
  </si>
  <si>
    <t>APPLETON THORN</t>
  </si>
  <si>
    <t>WARRINGTON</t>
  </si>
  <si>
    <t>WA4 4RR</t>
  </si>
  <si>
    <t>07734 364675</t>
  </si>
  <si>
    <t>TONKIN MS Y</t>
  </si>
  <si>
    <t>TRENOWETH</t>
  </si>
  <si>
    <t>MABE</t>
  </si>
  <si>
    <t>CORNWALL</t>
  </si>
  <si>
    <t>07525 774837</t>
  </si>
  <si>
    <t>SNOW HILL</t>
  </si>
  <si>
    <t>DOWN CRAWLEY</t>
  </si>
  <si>
    <t>RH10 3EF</t>
  </si>
  <si>
    <t>07921 379978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</si>
</sst>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8" fillId="0" borderId="0" xfId="1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1" fillId="0" borderId="0" xfId="1" applyFill="1" applyAlignment="1">
      <alignment horizontal="left"/>
    </xf>
    <xf numFmtId="0" fontId="6" fillId="0" borderId="0" xfId="0" applyFont="1"/>
    <xf numFmtId="0" fontId="7" fillId="0" borderId="0" xfId="1" applyFont="1" applyFill="1" applyAlignment="1">
      <alignment horizontal="left"/>
    </xf>
    <xf numFmtId="16" fontId="3" fillId="0" borderId="0" xfId="0" applyNumberFormat="1" applyFont="1" applyAlignment="1">
      <alignment horizontal="left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ynsey.roach@hotmail.co.uk" TargetMode="External"/><Relationship Id="rId1" Type="http://schemas.openxmlformats.org/officeDocument/2006/relationships/hyperlink" Target="tel:079000565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73"/>
  <sheetViews>
    <sheetView tabSelected="1" topLeftCell="A67" zoomScaleNormal="100" workbookViewId="0">
      <selection activeCell="K100" sqref="K100"/>
    </sheetView>
  </sheetViews>
  <sheetFormatPr defaultRowHeight="12.75" x14ac:dyDescent="0.2"/>
  <cols>
    <col min="1" max="1" width="9.140625" style="1"/>
    <col min="2" max="2" width="26.42578125" style="1" customWidth="1"/>
    <col min="3" max="3" width="28.5703125" style="1" customWidth="1"/>
    <col min="4" max="4" width="24" style="1" customWidth="1"/>
    <col min="5" max="5" width="31" style="1" customWidth="1"/>
    <col min="6" max="6" width="22.5703125" style="1" customWidth="1"/>
    <col min="7" max="7" width="19.85546875" style="1" customWidth="1"/>
    <col min="8" max="8" width="15" style="1" customWidth="1"/>
    <col min="9" max="9" width="25.140625" style="3" bestFit="1" customWidth="1"/>
    <col min="10" max="16384" width="9.140625" style="1"/>
  </cols>
  <sheetData>
    <row r="2" spans="2:9" x14ac:dyDescent="0.2">
      <c r="B2" s="2" t="s">
        <v>0</v>
      </c>
    </row>
    <row r="3" spans="2:9" x14ac:dyDescent="0.2">
      <c r="B3" s="2" t="s">
        <v>1</v>
      </c>
      <c r="C3" s="2"/>
    </row>
    <row r="4" spans="2:9" x14ac:dyDescent="0.2">
      <c r="B4" s="2" t="s">
        <v>2</v>
      </c>
      <c r="C4" s="2"/>
      <c r="D4" s="2" t="s">
        <v>465</v>
      </c>
    </row>
    <row r="5" spans="2:9" x14ac:dyDescent="0.2">
      <c r="B5" s="2"/>
      <c r="C5" s="2"/>
      <c r="D5" s="2"/>
    </row>
    <row r="6" spans="2:9" x14ac:dyDescent="0.2">
      <c r="B6" s="2" t="s">
        <v>3</v>
      </c>
    </row>
    <row r="7" spans="2:9" x14ac:dyDescent="0.2">
      <c r="B7" s="1" t="s">
        <v>917</v>
      </c>
      <c r="C7" s="1" t="s">
        <v>918</v>
      </c>
      <c r="D7" s="1" t="s">
        <v>919</v>
      </c>
      <c r="E7" s="1" t="s">
        <v>920</v>
      </c>
      <c r="G7" s="1" t="s">
        <v>143</v>
      </c>
      <c r="H7" s="1" t="s">
        <v>921</v>
      </c>
      <c r="I7" s="3" t="s">
        <v>922</v>
      </c>
    </row>
    <row r="8" spans="2:9" x14ac:dyDescent="0.2">
      <c r="B8" s="1" t="s">
        <v>599</v>
      </c>
      <c r="C8" s="1" t="s">
        <v>595</v>
      </c>
      <c r="D8" s="1" t="s">
        <v>596</v>
      </c>
      <c r="G8" s="1" t="s">
        <v>597</v>
      </c>
      <c r="H8" s="1" t="s">
        <v>598</v>
      </c>
      <c r="I8" s="4" t="s">
        <v>968</v>
      </c>
    </row>
    <row r="9" spans="2:9" x14ac:dyDescent="0.2">
      <c r="B9" s="1" t="s">
        <v>6</v>
      </c>
      <c r="C9" s="1" t="s">
        <v>7</v>
      </c>
      <c r="D9" s="1" t="s">
        <v>8</v>
      </c>
      <c r="F9" s="1" t="s">
        <v>9</v>
      </c>
      <c r="G9" s="1" t="s">
        <v>10</v>
      </c>
      <c r="H9" s="1" t="s">
        <v>11</v>
      </c>
      <c r="I9" s="3" t="s">
        <v>12</v>
      </c>
    </row>
    <row r="10" spans="2:9" x14ac:dyDescent="0.2">
      <c r="B10" s="1" t="s">
        <v>13</v>
      </c>
      <c r="C10" s="1" t="s">
        <v>14</v>
      </c>
      <c r="D10" s="1" t="s">
        <v>15</v>
      </c>
      <c r="F10" s="1" t="s">
        <v>16</v>
      </c>
      <c r="G10" s="1" t="s">
        <v>17</v>
      </c>
      <c r="H10" s="1" t="s">
        <v>18</v>
      </c>
      <c r="I10" s="3" t="s">
        <v>19</v>
      </c>
    </row>
    <row r="11" spans="2:9" x14ac:dyDescent="0.2">
      <c r="B11" s="1" t="s">
        <v>20</v>
      </c>
      <c r="C11" s="1" t="s">
        <v>21</v>
      </c>
      <c r="D11" s="1" t="s">
        <v>22</v>
      </c>
      <c r="E11" s="1" t="s">
        <v>23</v>
      </c>
      <c r="F11" s="1" t="s">
        <v>24</v>
      </c>
      <c r="G11" s="1" t="s">
        <v>25</v>
      </c>
      <c r="H11" s="1" t="s">
        <v>26</v>
      </c>
      <c r="I11" s="3" t="s">
        <v>27</v>
      </c>
    </row>
    <row r="12" spans="2:9" x14ac:dyDescent="0.2">
      <c r="B12" s="1" t="s">
        <v>1034</v>
      </c>
      <c r="C12" s="1" t="s">
        <v>848</v>
      </c>
      <c r="D12" s="1" t="s">
        <v>765</v>
      </c>
      <c r="G12" s="1" t="s">
        <v>510</v>
      </c>
      <c r="H12" s="1" t="s">
        <v>849</v>
      </c>
      <c r="I12" s="3" t="s">
        <v>1030</v>
      </c>
    </row>
    <row r="13" spans="2:9" x14ac:dyDescent="0.2">
      <c r="B13" s="1" t="s">
        <v>502</v>
      </c>
      <c r="C13" s="1" t="s">
        <v>650</v>
      </c>
      <c r="D13" s="1" t="s">
        <v>276</v>
      </c>
      <c r="E13" s="1" t="s">
        <v>498</v>
      </c>
      <c r="F13" s="1" t="s">
        <v>298</v>
      </c>
      <c r="G13" s="1" t="s">
        <v>45</v>
      </c>
      <c r="H13" s="1" t="s">
        <v>499</v>
      </c>
      <c r="I13" s="3" t="s">
        <v>651</v>
      </c>
    </row>
    <row r="14" spans="2:9" x14ac:dyDescent="0.2">
      <c r="B14" s="1" t="s">
        <v>506</v>
      </c>
      <c r="C14" s="1" t="s">
        <v>466</v>
      </c>
      <c r="F14" s="1" t="s">
        <v>467</v>
      </c>
      <c r="G14" s="1" t="s">
        <v>313</v>
      </c>
      <c r="H14" s="1" t="s">
        <v>468</v>
      </c>
      <c r="I14" s="3" t="s">
        <v>469</v>
      </c>
    </row>
    <row r="15" spans="2:9" x14ac:dyDescent="0.2">
      <c r="B15" s="1" t="s">
        <v>680</v>
      </c>
      <c r="C15" s="1" t="s">
        <v>662</v>
      </c>
      <c r="F15" s="1" t="s">
        <v>752</v>
      </c>
      <c r="G15" s="1" t="s">
        <v>408</v>
      </c>
      <c r="H15" s="1" t="s">
        <v>409</v>
      </c>
      <c r="I15" s="3" t="s">
        <v>410</v>
      </c>
    </row>
    <row r="16" spans="2:9" x14ac:dyDescent="0.2">
      <c r="B16" s="1" t="s">
        <v>661</v>
      </c>
      <c r="C16" s="1" t="s">
        <v>662</v>
      </c>
      <c r="F16" s="1" t="s">
        <v>752</v>
      </c>
      <c r="G16" s="1" t="s">
        <v>408</v>
      </c>
      <c r="H16" s="1" t="s">
        <v>409</v>
      </c>
      <c r="I16" s="3" t="s">
        <v>410</v>
      </c>
    </row>
    <row r="17" spans="2:9" x14ac:dyDescent="0.2">
      <c r="B17" s="5" t="s">
        <v>301</v>
      </c>
      <c r="C17" s="1" t="s">
        <v>302</v>
      </c>
      <c r="D17" s="1" t="s">
        <v>303</v>
      </c>
      <c r="F17" s="1" t="s">
        <v>135</v>
      </c>
      <c r="G17" s="1" t="s">
        <v>66</v>
      </c>
      <c r="H17" s="1" t="s">
        <v>304</v>
      </c>
      <c r="I17" s="3" t="s">
        <v>305</v>
      </c>
    </row>
    <row r="18" spans="2:9" x14ac:dyDescent="0.2">
      <c r="B18" s="1" t="s">
        <v>751</v>
      </c>
      <c r="C18" s="1" t="s">
        <v>396</v>
      </c>
      <c r="D18" s="1" t="s">
        <v>397</v>
      </c>
      <c r="E18" s="1" t="s">
        <v>398</v>
      </c>
      <c r="F18" s="1" t="s">
        <v>399</v>
      </c>
      <c r="G18" s="1" t="s">
        <v>400</v>
      </c>
      <c r="H18" s="1" t="s">
        <v>401</v>
      </c>
      <c r="I18" s="3" t="s">
        <v>402</v>
      </c>
    </row>
    <row r="19" spans="2:9" x14ac:dyDescent="0.2">
      <c r="B19" s="1" t="s">
        <v>28</v>
      </c>
      <c r="C19" s="1" t="s">
        <v>29</v>
      </c>
      <c r="E19" s="1" t="s">
        <v>30</v>
      </c>
      <c r="F19" s="1" t="s">
        <v>31</v>
      </c>
      <c r="G19" s="1" t="s">
        <v>32</v>
      </c>
      <c r="H19" s="1" t="s">
        <v>33</v>
      </c>
      <c r="I19" s="3" t="s">
        <v>34</v>
      </c>
    </row>
    <row r="20" spans="2:9" x14ac:dyDescent="0.2">
      <c r="B20" s="1" t="s">
        <v>35</v>
      </c>
      <c r="C20" s="1" t="s">
        <v>36</v>
      </c>
      <c r="F20" s="1" t="s">
        <v>37</v>
      </c>
      <c r="G20" s="1" t="s">
        <v>38</v>
      </c>
      <c r="H20" s="1" t="s">
        <v>39</v>
      </c>
      <c r="I20" s="3" t="s">
        <v>40</v>
      </c>
    </row>
    <row r="21" spans="2:9" x14ac:dyDescent="0.2">
      <c r="B21" s="1" t="s">
        <v>260</v>
      </c>
      <c r="C21" s="1" t="s">
        <v>261</v>
      </c>
      <c r="D21" s="1" t="s">
        <v>262</v>
      </c>
      <c r="E21" s="1" t="s">
        <v>263</v>
      </c>
      <c r="F21" s="1" t="s">
        <v>635</v>
      </c>
      <c r="G21" s="1" t="s">
        <v>264</v>
      </c>
      <c r="H21" s="1" t="s">
        <v>265</v>
      </c>
      <c r="I21" s="3" t="s">
        <v>266</v>
      </c>
    </row>
    <row r="22" spans="2:9" x14ac:dyDescent="0.2">
      <c r="B22" s="1" t="s">
        <v>464</v>
      </c>
      <c r="C22" s="1" t="s">
        <v>217</v>
      </c>
      <c r="D22" s="1" t="s">
        <v>218</v>
      </c>
      <c r="F22" s="1" t="s">
        <v>219</v>
      </c>
      <c r="G22" s="1" t="s">
        <v>204</v>
      </c>
      <c r="H22" s="1" t="s">
        <v>220</v>
      </c>
      <c r="I22" s="3" t="s">
        <v>221</v>
      </c>
    </row>
    <row r="23" spans="2:9" x14ac:dyDescent="0.2">
      <c r="B23" s="1" t="s">
        <v>724</v>
      </c>
      <c r="C23" s="1" t="s">
        <v>492</v>
      </c>
      <c r="D23" s="1" t="s">
        <v>493</v>
      </c>
      <c r="F23" s="1" t="s">
        <v>96</v>
      </c>
      <c r="G23" s="1" t="s">
        <v>45</v>
      </c>
      <c r="H23" s="1" t="s">
        <v>494</v>
      </c>
      <c r="I23" s="3" t="s">
        <v>495</v>
      </c>
    </row>
    <row r="24" spans="2:9" x14ac:dyDescent="0.2">
      <c r="B24" s="1" t="s">
        <v>593</v>
      </c>
      <c r="C24" s="1" t="s">
        <v>222</v>
      </c>
      <c r="D24" s="1" t="s">
        <v>223</v>
      </c>
      <c r="F24" s="1" t="s">
        <v>590</v>
      </c>
      <c r="G24" s="1" t="s">
        <v>224</v>
      </c>
      <c r="H24" s="1" t="s">
        <v>225</v>
      </c>
      <c r="I24" s="3" t="s">
        <v>226</v>
      </c>
    </row>
    <row r="25" spans="2:9" x14ac:dyDescent="0.2">
      <c r="B25" s="1" t="s">
        <v>41</v>
      </c>
      <c r="C25" s="1" t="s">
        <v>42</v>
      </c>
      <c r="D25" s="1" t="s">
        <v>43</v>
      </c>
      <c r="F25" s="1" t="s">
        <v>44</v>
      </c>
      <c r="G25" s="1" t="s">
        <v>45</v>
      </c>
      <c r="H25" s="1" t="s">
        <v>46</v>
      </c>
      <c r="I25" s="3" t="s">
        <v>47</v>
      </c>
    </row>
    <row r="26" spans="2:9" x14ac:dyDescent="0.2">
      <c r="B26" s="1" t="s">
        <v>306</v>
      </c>
      <c r="C26" s="1" t="s">
        <v>570</v>
      </c>
      <c r="D26" s="1" t="s">
        <v>571</v>
      </c>
      <c r="F26" s="1" t="s">
        <v>572</v>
      </c>
      <c r="G26" s="1" t="s">
        <v>573</v>
      </c>
      <c r="H26" s="1" t="s">
        <v>574</v>
      </c>
      <c r="I26" s="3" t="s">
        <v>575</v>
      </c>
    </row>
    <row r="27" spans="2:9" x14ac:dyDescent="0.2">
      <c r="B27" s="1" t="s">
        <v>820</v>
      </c>
      <c r="C27" s="1" t="s">
        <v>570</v>
      </c>
      <c r="D27" s="1" t="s">
        <v>571</v>
      </c>
      <c r="F27" s="1" t="s">
        <v>572</v>
      </c>
      <c r="G27" s="1" t="s">
        <v>573</v>
      </c>
      <c r="H27" s="1" t="s">
        <v>574</v>
      </c>
      <c r="I27" s="3" t="s">
        <v>575</v>
      </c>
    </row>
    <row r="28" spans="2:9" x14ac:dyDescent="0.2">
      <c r="B28" s="5" t="s">
        <v>636</v>
      </c>
      <c r="C28" s="1" t="s">
        <v>281</v>
      </c>
      <c r="D28" s="1" t="s">
        <v>282</v>
      </c>
      <c r="F28" s="1" t="s">
        <v>237</v>
      </c>
      <c r="G28" s="1" t="s">
        <v>238</v>
      </c>
      <c r="H28" s="1" t="s">
        <v>283</v>
      </c>
      <c r="I28" s="3" t="s">
        <v>284</v>
      </c>
    </row>
    <row r="29" spans="2:9" x14ac:dyDescent="0.2">
      <c r="B29" s="1" t="s">
        <v>592</v>
      </c>
      <c r="C29" s="1" t="s">
        <v>49</v>
      </c>
      <c r="D29" s="1" t="s">
        <v>50</v>
      </c>
      <c r="F29" s="1" t="s">
        <v>51</v>
      </c>
      <c r="G29" s="1" t="s">
        <v>52</v>
      </c>
      <c r="H29" s="1" t="s">
        <v>53</v>
      </c>
      <c r="I29" s="3" t="s">
        <v>569</v>
      </c>
    </row>
    <row r="30" spans="2:9" x14ac:dyDescent="0.2">
      <c r="B30" s="1" t="s">
        <v>48</v>
      </c>
      <c r="C30" s="1" t="s">
        <v>49</v>
      </c>
      <c r="D30" s="1" t="s">
        <v>50</v>
      </c>
      <c r="F30" s="1" t="s">
        <v>51</v>
      </c>
      <c r="G30" s="1" t="s">
        <v>52</v>
      </c>
      <c r="H30" s="1" t="s">
        <v>53</v>
      </c>
      <c r="I30" s="3" t="s">
        <v>569</v>
      </c>
    </row>
    <row r="31" spans="2:9" x14ac:dyDescent="0.2">
      <c r="B31" s="1" t="s">
        <v>54</v>
      </c>
      <c r="C31" s="1" t="s">
        <v>55</v>
      </c>
      <c r="E31" s="1" t="s">
        <v>56</v>
      </c>
      <c r="F31" s="1" t="s">
        <v>57</v>
      </c>
      <c r="G31" s="1" t="s">
        <v>58</v>
      </c>
      <c r="H31" s="1" t="s">
        <v>59</v>
      </c>
      <c r="I31" s="3" t="s">
        <v>60</v>
      </c>
    </row>
    <row r="32" spans="2:9" x14ac:dyDescent="0.2">
      <c r="B32" s="1" t="s">
        <v>61</v>
      </c>
      <c r="C32" s="1" t="s">
        <v>62</v>
      </c>
      <c r="D32" s="1" t="s">
        <v>63</v>
      </c>
      <c r="E32" s="1" t="s">
        <v>64</v>
      </c>
      <c r="F32" s="1" t="s">
        <v>65</v>
      </c>
      <c r="G32" s="1" t="s">
        <v>66</v>
      </c>
      <c r="H32" s="1" t="s">
        <v>67</v>
      </c>
      <c r="I32" s="3" t="s">
        <v>68</v>
      </c>
    </row>
    <row r="33" spans="2:9" x14ac:dyDescent="0.2">
      <c r="B33" s="1" t="s">
        <v>1033</v>
      </c>
      <c r="C33" s="1" t="s">
        <v>488</v>
      </c>
      <c r="D33" s="1" t="s">
        <v>489</v>
      </c>
      <c r="G33" s="1" t="s">
        <v>490</v>
      </c>
      <c r="H33" s="1" t="s">
        <v>73</v>
      </c>
      <c r="I33" s="3" t="s">
        <v>491</v>
      </c>
    </row>
    <row r="34" spans="2:9" x14ac:dyDescent="0.2">
      <c r="B34" s="1" t="s">
        <v>694</v>
      </c>
      <c r="C34" s="1" t="s">
        <v>629</v>
      </c>
      <c r="D34" s="1" t="s">
        <v>75</v>
      </c>
      <c r="F34" s="1" t="s">
        <v>76</v>
      </c>
      <c r="G34" s="1" t="s">
        <v>630</v>
      </c>
      <c r="H34" s="1" t="s">
        <v>631</v>
      </c>
      <c r="I34" s="3" t="s">
        <v>632</v>
      </c>
    </row>
    <row r="35" spans="2:9" x14ac:dyDescent="0.2">
      <c r="B35" s="1" t="s">
        <v>681</v>
      </c>
      <c r="C35" s="1" t="s">
        <v>459</v>
      </c>
      <c r="F35" s="1" t="s">
        <v>460</v>
      </c>
      <c r="G35" s="1" t="s">
        <v>271</v>
      </c>
      <c r="H35" s="1" t="s">
        <v>461</v>
      </c>
      <c r="I35" s="3" t="s">
        <v>810</v>
      </c>
    </row>
    <row r="36" spans="2:9" x14ac:dyDescent="0.2">
      <c r="B36" s="1" t="s">
        <v>210</v>
      </c>
      <c r="C36" s="1" t="s">
        <v>211</v>
      </c>
      <c r="D36" s="1" t="s">
        <v>212</v>
      </c>
      <c r="F36" s="1" t="s">
        <v>213</v>
      </c>
      <c r="G36" s="1" t="s">
        <v>214</v>
      </c>
      <c r="H36" s="1" t="s">
        <v>215</v>
      </c>
      <c r="I36" s="3" t="s">
        <v>216</v>
      </c>
    </row>
    <row r="37" spans="2:9" x14ac:dyDescent="0.2">
      <c r="B37" s="1" t="s">
        <v>594</v>
      </c>
      <c r="C37" s="1" t="s">
        <v>71</v>
      </c>
      <c r="F37" s="1">
        <v>75017</v>
      </c>
      <c r="G37" s="1" t="s">
        <v>72</v>
      </c>
      <c r="H37" s="1" t="s">
        <v>73</v>
      </c>
      <c r="I37" s="3" t="s">
        <v>74</v>
      </c>
    </row>
    <row r="38" spans="2:9" x14ac:dyDescent="0.2">
      <c r="B38" s="1" t="s">
        <v>248</v>
      </c>
      <c r="C38" s="1" t="s">
        <v>249</v>
      </c>
      <c r="F38" s="1" t="s">
        <v>250</v>
      </c>
      <c r="G38" s="1" t="s">
        <v>82</v>
      </c>
      <c r="H38" s="1" t="s">
        <v>251</v>
      </c>
      <c r="I38" s="3" t="s">
        <v>252</v>
      </c>
    </row>
    <row r="39" spans="2:9" x14ac:dyDescent="0.2">
      <c r="B39" s="1" t="s">
        <v>312</v>
      </c>
      <c r="C39" s="1" t="s">
        <v>580</v>
      </c>
      <c r="D39" s="1" t="s">
        <v>581</v>
      </c>
      <c r="E39" s="1" t="s">
        <v>582</v>
      </c>
      <c r="F39" s="1" t="s">
        <v>583</v>
      </c>
      <c r="G39" s="1" t="s">
        <v>163</v>
      </c>
      <c r="H39" s="1" t="s">
        <v>584</v>
      </c>
      <c r="I39" s="3" t="s">
        <v>585</v>
      </c>
    </row>
    <row r="40" spans="2:9" x14ac:dyDescent="0.2">
      <c r="B40" s="1" t="s">
        <v>78</v>
      </c>
      <c r="C40" s="1" t="s">
        <v>79</v>
      </c>
      <c r="D40" s="1" t="s">
        <v>80</v>
      </c>
      <c r="F40" s="1" t="s">
        <v>81</v>
      </c>
      <c r="G40" s="1" t="s">
        <v>82</v>
      </c>
      <c r="H40" s="1" t="s">
        <v>83</v>
      </c>
      <c r="I40" s="3" t="s">
        <v>84</v>
      </c>
    </row>
    <row r="41" spans="2:9" x14ac:dyDescent="0.2">
      <c r="B41" s="1" t="s">
        <v>664</v>
      </c>
      <c r="C41" s="6" t="s">
        <v>967</v>
      </c>
      <c r="D41" s="6" t="s">
        <v>966</v>
      </c>
      <c r="E41" s="6"/>
      <c r="F41" s="6" t="s">
        <v>245</v>
      </c>
      <c r="G41" s="6" t="s">
        <v>224</v>
      </c>
      <c r="H41" s="6" t="s">
        <v>246</v>
      </c>
      <c r="I41" s="1">
        <v>1823433783</v>
      </c>
    </row>
    <row r="42" spans="2:9" x14ac:dyDescent="0.2">
      <c r="B42" s="1" t="s">
        <v>85</v>
      </c>
      <c r="C42" s="1" t="s">
        <v>86</v>
      </c>
      <c r="E42" s="1" t="s">
        <v>87</v>
      </c>
      <c r="F42" s="1" t="s">
        <v>88</v>
      </c>
      <c r="G42" s="1" t="s">
        <v>89</v>
      </c>
      <c r="H42" s="1" t="s">
        <v>90</v>
      </c>
      <c r="I42" s="3" t="s">
        <v>91</v>
      </c>
    </row>
    <row r="43" spans="2:9" x14ac:dyDescent="0.2">
      <c r="B43" s="1" t="s">
        <v>1031</v>
      </c>
      <c r="C43" s="1" t="s">
        <v>912</v>
      </c>
      <c r="D43" s="1" t="s">
        <v>913</v>
      </c>
      <c r="G43" s="1" t="s">
        <v>137</v>
      </c>
      <c r="H43" s="1" t="s">
        <v>914</v>
      </c>
      <c r="I43" s="3" t="s">
        <v>915</v>
      </c>
    </row>
    <row r="44" spans="2:9" x14ac:dyDescent="0.2">
      <c r="B44" s="1" t="s">
        <v>274</v>
      </c>
      <c r="C44" s="1" t="s">
        <v>275</v>
      </c>
      <c r="D44" s="1" t="s">
        <v>276</v>
      </c>
      <c r="E44" s="1" t="s">
        <v>277</v>
      </c>
      <c r="F44" s="1" t="s">
        <v>278</v>
      </c>
      <c r="G44" s="1" t="s">
        <v>634</v>
      </c>
      <c r="H44" s="1" t="s">
        <v>279</v>
      </c>
      <c r="I44" s="3" t="s">
        <v>280</v>
      </c>
    </row>
    <row r="45" spans="2:9" x14ac:dyDescent="0.2">
      <c r="B45" s="5" t="s">
        <v>227</v>
      </c>
      <c r="C45" s="1" t="s">
        <v>228</v>
      </c>
      <c r="D45" s="1" t="s">
        <v>229</v>
      </c>
      <c r="E45" s="1" t="s">
        <v>230</v>
      </c>
      <c r="F45" s="1" t="s">
        <v>231</v>
      </c>
      <c r="G45" s="1" t="s">
        <v>232</v>
      </c>
      <c r="H45" s="1" t="s">
        <v>233</v>
      </c>
      <c r="I45" s="3" t="s">
        <v>234</v>
      </c>
    </row>
    <row r="46" spans="2:9" x14ac:dyDescent="0.2">
      <c r="B46" s="1" t="s">
        <v>808</v>
      </c>
      <c r="C46" s="1" t="s">
        <v>657</v>
      </c>
      <c r="F46" s="1" t="s">
        <v>658</v>
      </c>
      <c r="G46" s="1" t="s">
        <v>271</v>
      </c>
      <c r="H46" s="1" t="s">
        <v>659</v>
      </c>
      <c r="I46" s="3" t="s">
        <v>666</v>
      </c>
    </row>
    <row r="47" spans="2:9" x14ac:dyDescent="0.2">
      <c r="B47" s="1" t="s">
        <v>241</v>
      </c>
      <c r="C47" s="1" t="s">
        <v>242</v>
      </c>
      <c r="F47" s="1" t="s">
        <v>243</v>
      </c>
      <c r="G47" s="1" t="s">
        <v>137</v>
      </c>
      <c r="H47" s="1" t="s">
        <v>244</v>
      </c>
      <c r="I47" s="3" t="s">
        <v>853</v>
      </c>
    </row>
    <row r="48" spans="2:9" x14ac:dyDescent="0.2">
      <c r="B48" s="1" t="s">
        <v>92</v>
      </c>
      <c r="C48" s="1" t="s">
        <v>93</v>
      </c>
      <c r="D48" s="1" t="s">
        <v>94</v>
      </c>
      <c r="E48" s="1" t="s">
        <v>95</v>
      </c>
      <c r="F48" s="1" t="s">
        <v>96</v>
      </c>
      <c r="G48" s="1" t="s">
        <v>45</v>
      </c>
      <c r="H48" s="1" t="s">
        <v>97</v>
      </c>
      <c r="I48" s="3" t="s">
        <v>98</v>
      </c>
    </row>
    <row r="49" spans="1:9" x14ac:dyDescent="0.2">
      <c r="B49" s="1" t="s">
        <v>663</v>
      </c>
      <c r="C49" s="1" t="s">
        <v>99</v>
      </c>
      <c r="E49" s="1" t="s">
        <v>100</v>
      </c>
      <c r="F49" s="1" t="s">
        <v>101</v>
      </c>
      <c r="G49" s="1" t="s">
        <v>25</v>
      </c>
      <c r="H49" s="1" t="s">
        <v>102</v>
      </c>
      <c r="I49" s="3" t="s">
        <v>103</v>
      </c>
    </row>
    <row r="50" spans="1:9" x14ac:dyDescent="0.2">
      <c r="B50" s="5" t="s">
        <v>591</v>
      </c>
      <c r="C50" s="1" t="s">
        <v>235</v>
      </c>
      <c r="D50" s="1" t="s">
        <v>236</v>
      </c>
      <c r="F50" s="1" t="s">
        <v>237</v>
      </c>
      <c r="G50" s="1" t="s">
        <v>238</v>
      </c>
      <c r="H50" s="1" t="s">
        <v>239</v>
      </c>
      <c r="I50" s="3" t="s">
        <v>240</v>
      </c>
    </row>
    <row r="51" spans="1:9" x14ac:dyDescent="0.2">
      <c r="B51" s="1" t="s">
        <v>104</v>
      </c>
      <c r="C51" s="1" t="s">
        <v>105</v>
      </c>
      <c r="D51" s="1" t="s">
        <v>106</v>
      </c>
      <c r="F51" s="1" t="s">
        <v>107</v>
      </c>
      <c r="G51" s="1" t="s">
        <v>108</v>
      </c>
      <c r="H51" s="1" t="s">
        <v>109</v>
      </c>
      <c r="I51" s="3" t="s">
        <v>110</v>
      </c>
    </row>
    <row r="52" spans="1:9" x14ac:dyDescent="0.2">
      <c r="B52" s="1" t="s">
        <v>112</v>
      </c>
      <c r="C52" s="1" t="s">
        <v>113</v>
      </c>
      <c r="D52" s="1" t="s">
        <v>114</v>
      </c>
      <c r="F52" s="1" t="s">
        <v>115</v>
      </c>
      <c r="G52" s="1" t="s">
        <v>116</v>
      </c>
      <c r="H52" s="1" t="s">
        <v>117</v>
      </c>
      <c r="I52" s="3" t="s">
        <v>118</v>
      </c>
    </row>
    <row r="53" spans="1:9" x14ac:dyDescent="0.2">
      <c r="B53" s="1" t="s">
        <v>119</v>
      </c>
      <c r="C53" s="1" t="s">
        <v>120</v>
      </c>
      <c r="F53" s="1" t="s">
        <v>121</v>
      </c>
      <c r="G53" s="1" t="s">
        <v>122</v>
      </c>
      <c r="H53" s="1" t="s">
        <v>123</v>
      </c>
      <c r="I53" s="3" t="s">
        <v>124</v>
      </c>
    </row>
    <row r="54" spans="1:9" x14ac:dyDescent="0.2">
      <c r="B54" s="1" t="s">
        <v>479</v>
      </c>
      <c r="G54" s="1" t="s">
        <v>387</v>
      </c>
      <c r="I54" s="3" t="s">
        <v>887</v>
      </c>
    </row>
    <row r="55" spans="1:9" x14ac:dyDescent="0.2">
      <c r="B55" s="1" t="s">
        <v>125</v>
      </c>
      <c r="C55" s="1" t="s">
        <v>42</v>
      </c>
      <c r="D55" s="1" t="s">
        <v>43</v>
      </c>
      <c r="F55" s="1" t="s">
        <v>44</v>
      </c>
      <c r="G55" s="1" t="s">
        <v>45</v>
      </c>
      <c r="H55" s="1" t="s">
        <v>46</v>
      </c>
      <c r="I55" s="3" t="s">
        <v>47</v>
      </c>
    </row>
    <row r="56" spans="1:9" x14ac:dyDescent="0.2">
      <c r="B56" s="1" t="s">
        <v>823</v>
      </c>
      <c r="C56" s="1" t="s">
        <v>824</v>
      </c>
      <c r="D56" s="1" t="s">
        <v>825</v>
      </c>
      <c r="F56" s="1" t="s">
        <v>826</v>
      </c>
      <c r="G56" s="1" t="s">
        <v>439</v>
      </c>
      <c r="H56" s="1" t="s">
        <v>440</v>
      </c>
      <c r="I56" s="3" t="s">
        <v>441</v>
      </c>
    </row>
    <row r="57" spans="1:9" x14ac:dyDescent="0.2">
      <c r="B57" s="1" t="s">
        <v>127</v>
      </c>
      <c r="C57" s="1" t="s">
        <v>128</v>
      </c>
      <c r="F57" s="1" t="s">
        <v>129</v>
      </c>
      <c r="G57" s="1" t="s">
        <v>5</v>
      </c>
      <c r="H57" s="1" t="s">
        <v>130</v>
      </c>
      <c r="I57" s="3" t="s">
        <v>131</v>
      </c>
    </row>
    <row r="58" spans="1:9" x14ac:dyDescent="0.2">
      <c r="B58" s="1" t="s">
        <v>132</v>
      </c>
      <c r="C58" s="1" t="s">
        <v>133</v>
      </c>
      <c r="D58" s="1" t="s">
        <v>134</v>
      </c>
      <c r="F58" s="1" t="s">
        <v>135</v>
      </c>
      <c r="G58" s="1" t="s">
        <v>66</v>
      </c>
      <c r="H58" s="1" t="s">
        <v>136</v>
      </c>
      <c r="I58" s="3" t="s">
        <v>496</v>
      </c>
    </row>
    <row r="59" spans="1:9" x14ac:dyDescent="0.2">
      <c r="B59" s="1" t="s">
        <v>447</v>
      </c>
      <c r="C59" s="1" t="s">
        <v>448</v>
      </c>
      <c r="F59" s="1" t="s">
        <v>449</v>
      </c>
      <c r="G59" s="1" t="s">
        <v>450</v>
      </c>
      <c r="H59" s="1" t="s">
        <v>451</v>
      </c>
      <c r="I59" s="3" t="s">
        <v>452</v>
      </c>
    </row>
    <row r="60" spans="1:9" x14ac:dyDescent="0.2">
      <c r="B60" s="5" t="s">
        <v>644</v>
      </c>
      <c r="C60" s="1" t="s">
        <v>396</v>
      </c>
      <c r="D60" s="1" t="s">
        <v>397</v>
      </c>
      <c r="E60" s="1" t="s">
        <v>398</v>
      </c>
      <c r="F60" s="1" t="s">
        <v>399</v>
      </c>
      <c r="G60" s="1" t="s">
        <v>400</v>
      </c>
      <c r="H60" s="1" t="s">
        <v>401</v>
      </c>
      <c r="I60" s="3" t="s">
        <v>402</v>
      </c>
    </row>
    <row r="61" spans="1:9" x14ac:dyDescent="0.2">
      <c r="A61" s="7"/>
      <c r="B61" s="1" t="s">
        <v>138</v>
      </c>
      <c r="C61" s="1" t="s">
        <v>139</v>
      </c>
      <c r="F61" s="1" t="s">
        <v>140</v>
      </c>
      <c r="G61" s="1" t="s">
        <v>52</v>
      </c>
      <c r="H61" s="1" t="s">
        <v>141</v>
      </c>
      <c r="I61" s="3" t="s">
        <v>142</v>
      </c>
    </row>
    <row r="62" spans="1:9" x14ac:dyDescent="0.2">
      <c r="B62" s="1" t="s">
        <v>563</v>
      </c>
      <c r="C62" s="1" t="s">
        <v>589</v>
      </c>
      <c r="D62" s="1" t="s">
        <v>586</v>
      </c>
      <c r="E62" s="1" t="s">
        <v>587</v>
      </c>
      <c r="G62" s="1" t="s">
        <v>163</v>
      </c>
      <c r="H62" s="1" t="s">
        <v>588</v>
      </c>
      <c r="I62" s="3" t="s">
        <v>886</v>
      </c>
    </row>
    <row r="63" spans="1:9" x14ac:dyDescent="0.2">
      <c r="B63" s="1" t="s">
        <v>867</v>
      </c>
      <c r="C63" s="1" t="s">
        <v>854</v>
      </c>
      <c r="F63" s="1" t="s">
        <v>855</v>
      </c>
      <c r="G63" s="1" t="s">
        <v>795</v>
      </c>
      <c r="H63" s="1" t="s">
        <v>856</v>
      </c>
      <c r="I63" s="3" t="s">
        <v>857</v>
      </c>
    </row>
    <row r="66" spans="1:9" x14ac:dyDescent="0.2">
      <c r="B66" s="2" t="s">
        <v>144</v>
      </c>
    </row>
    <row r="67" spans="1:9" x14ac:dyDescent="0.2">
      <c r="B67" s="1" t="s">
        <v>685</v>
      </c>
      <c r="C67" s="1" t="s">
        <v>686</v>
      </c>
      <c r="F67" s="1" t="s">
        <v>687</v>
      </c>
      <c r="G67" s="1" t="s">
        <v>688</v>
      </c>
      <c r="H67" s="1" t="s">
        <v>689</v>
      </c>
      <c r="I67" s="3" t="s">
        <v>690</v>
      </c>
    </row>
    <row r="68" spans="1:9" x14ac:dyDescent="0.2">
      <c r="A68" s="7"/>
      <c r="B68" s="5" t="s">
        <v>341</v>
      </c>
      <c r="C68" s="1" t="s">
        <v>342</v>
      </c>
      <c r="E68" s="1" t="s">
        <v>343</v>
      </c>
      <c r="F68" s="1" t="s">
        <v>344</v>
      </c>
      <c r="G68" s="1" t="s">
        <v>345</v>
      </c>
      <c r="H68" s="1" t="s">
        <v>346</v>
      </c>
      <c r="I68" s="3" t="s">
        <v>347</v>
      </c>
    </row>
    <row r="69" spans="1:9" x14ac:dyDescent="0.2">
      <c r="B69" s="1" t="s">
        <v>353</v>
      </c>
      <c r="C69" s="1" t="s">
        <v>354</v>
      </c>
      <c r="D69" s="1" t="s">
        <v>355</v>
      </c>
      <c r="F69" s="1" t="s">
        <v>356</v>
      </c>
      <c r="G69" s="1" t="s">
        <v>70</v>
      </c>
      <c r="H69" s="1" t="s">
        <v>357</v>
      </c>
    </row>
    <row r="70" spans="1:9" x14ac:dyDescent="0.2">
      <c r="B70" s="1" t="s">
        <v>415</v>
      </c>
      <c r="C70" s="1" t="s">
        <v>416</v>
      </c>
      <c r="D70" s="1" t="s">
        <v>417</v>
      </c>
      <c r="F70" s="1" t="s">
        <v>418</v>
      </c>
      <c r="G70" s="1" t="s">
        <v>204</v>
      </c>
      <c r="H70" s="1" t="s">
        <v>419</v>
      </c>
      <c r="I70" s="3" t="s">
        <v>420</v>
      </c>
    </row>
    <row r="71" spans="1:9" x14ac:dyDescent="0.2"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149</v>
      </c>
      <c r="G71" s="1" t="s">
        <v>143</v>
      </c>
      <c r="H71" s="1" t="s">
        <v>150</v>
      </c>
      <c r="I71" s="3" t="s">
        <v>151</v>
      </c>
    </row>
    <row r="72" spans="1:9" x14ac:dyDescent="0.2">
      <c r="B72" s="1" t="s">
        <v>152</v>
      </c>
      <c r="C72" s="1" t="s">
        <v>153</v>
      </c>
      <c r="D72" s="1" t="s">
        <v>154</v>
      </c>
      <c r="F72" s="1" t="s">
        <v>115</v>
      </c>
      <c r="G72" s="1" t="s">
        <v>155</v>
      </c>
      <c r="H72" s="1" t="s">
        <v>156</v>
      </c>
      <c r="I72" s="3" t="s">
        <v>157</v>
      </c>
    </row>
    <row r="73" spans="1:9" x14ac:dyDescent="0.2">
      <c r="B73" s="1" t="s">
        <v>158</v>
      </c>
      <c r="C73" s="1" t="s">
        <v>159</v>
      </c>
      <c r="D73" s="1" t="s">
        <v>160</v>
      </c>
      <c r="E73" s="1" t="s">
        <v>161</v>
      </c>
      <c r="F73" s="1" t="s">
        <v>162</v>
      </c>
      <c r="G73" s="1" t="s">
        <v>163</v>
      </c>
      <c r="H73" s="1" t="s">
        <v>164</v>
      </c>
      <c r="I73" s="3" t="s">
        <v>165</v>
      </c>
    </row>
    <row r="74" spans="1:9" x14ac:dyDescent="0.2">
      <c r="B74" s="1" t="s">
        <v>166</v>
      </c>
      <c r="C74" s="1" t="s">
        <v>167</v>
      </c>
      <c r="D74" s="1" t="s">
        <v>168</v>
      </c>
      <c r="E74" s="1" t="s">
        <v>169</v>
      </c>
      <c r="F74" s="1" t="s">
        <v>170</v>
      </c>
      <c r="G74" s="1" t="s">
        <v>66</v>
      </c>
      <c r="I74" s="3" t="s">
        <v>171</v>
      </c>
    </row>
    <row r="75" spans="1:9" x14ac:dyDescent="0.2">
      <c r="B75" s="1" t="s">
        <v>172</v>
      </c>
      <c r="C75" s="1" t="s">
        <v>173</v>
      </c>
      <c r="F75" s="1" t="s">
        <v>174</v>
      </c>
      <c r="G75" s="1" t="s">
        <v>175</v>
      </c>
      <c r="H75" s="1" t="s">
        <v>176</v>
      </c>
      <c r="I75" s="3" t="s">
        <v>177</v>
      </c>
    </row>
    <row r="76" spans="1:9" x14ac:dyDescent="0.2">
      <c r="A76" s="7"/>
      <c r="B76" s="1" t="s">
        <v>403</v>
      </c>
      <c r="C76" s="1" t="s">
        <v>404</v>
      </c>
      <c r="F76" s="1" t="s">
        <v>405</v>
      </c>
      <c r="G76" s="1" t="s">
        <v>126</v>
      </c>
      <c r="H76" s="1" t="s">
        <v>406</v>
      </c>
      <c r="I76" s="3" t="s">
        <v>407</v>
      </c>
    </row>
    <row r="77" spans="1:9" x14ac:dyDescent="0.2">
      <c r="B77" s="1" t="s">
        <v>178</v>
      </c>
      <c r="C77" s="1" t="s">
        <v>179</v>
      </c>
      <c r="F77" s="1" t="s">
        <v>180</v>
      </c>
      <c r="G77" s="1" t="s">
        <v>181</v>
      </c>
      <c r="H77" s="1" t="s">
        <v>182</v>
      </c>
      <c r="I77" s="3" t="s">
        <v>183</v>
      </c>
    </row>
    <row r="78" spans="1:9" x14ac:dyDescent="0.2">
      <c r="B78" s="1" t="s">
        <v>184</v>
      </c>
      <c r="C78" s="1" t="s">
        <v>185</v>
      </c>
      <c r="D78" s="1" t="s">
        <v>186</v>
      </c>
      <c r="E78" s="1" t="s">
        <v>187</v>
      </c>
      <c r="F78" s="1" t="s">
        <v>188</v>
      </c>
      <c r="G78" s="1" t="s">
        <v>155</v>
      </c>
      <c r="H78" s="1" t="s">
        <v>189</v>
      </c>
      <c r="I78" s="3" t="s">
        <v>1024</v>
      </c>
    </row>
    <row r="79" spans="1:9" x14ac:dyDescent="0.2">
      <c r="B79" s="1" t="s">
        <v>565</v>
      </c>
      <c r="C79" s="1" t="s">
        <v>516</v>
      </c>
      <c r="D79" s="1" t="s">
        <v>517</v>
      </c>
      <c r="F79" s="1" t="s">
        <v>518</v>
      </c>
      <c r="G79" s="1" t="s">
        <v>45</v>
      </c>
      <c r="H79" s="1" t="s">
        <v>519</v>
      </c>
      <c r="I79" s="3" t="s">
        <v>520</v>
      </c>
    </row>
    <row r="80" spans="1:9" x14ac:dyDescent="0.2">
      <c r="B80" s="1" t="s">
        <v>190</v>
      </c>
      <c r="C80" s="1" t="s">
        <v>191</v>
      </c>
      <c r="D80" s="1" t="s">
        <v>192</v>
      </c>
      <c r="F80" s="1" t="s">
        <v>193</v>
      </c>
      <c r="H80" s="1" t="s">
        <v>194</v>
      </c>
      <c r="I80" s="3" t="s">
        <v>195</v>
      </c>
    </row>
    <row r="81" spans="2:9" x14ac:dyDescent="0.2">
      <c r="B81" s="5" t="s">
        <v>381</v>
      </c>
      <c r="C81" s="1" t="s">
        <v>382</v>
      </c>
      <c r="D81" s="1" t="s">
        <v>383</v>
      </c>
      <c r="F81" s="1" t="s">
        <v>384</v>
      </c>
      <c r="G81" s="1" t="s">
        <v>175</v>
      </c>
      <c r="H81" s="1" t="s">
        <v>385</v>
      </c>
      <c r="I81" s="3" t="s">
        <v>386</v>
      </c>
    </row>
    <row r="82" spans="2:9" x14ac:dyDescent="0.2">
      <c r="B82" s="5" t="s">
        <v>672</v>
      </c>
      <c r="C82" s="1" t="s">
        <v>217</v>
      </c>
      <c r="D82" s="1" t="s">
        <v>322</v>
      </c>
      <c r="E82" s="1" t="s">
        <v>218</v>
      </c>
      <c r="F82" s="1" t="s">
        <v>323</v>
      </c>
      <c r="G82" s="1" t="s">
        <v>204</v>
      </c>
      <c r="H82" s="1" t="s">
        <v>220</v>
      </c>
      <c r="I82" s="3" t="s">
        <v>221</v>
      </c>
    </row>
    <row r="83" spans="2:9" x14ac:dyDescent="0.2">
      <c r="B83" s="1" t="s">
        <v>196</v>
      </c>
      <c r="C83" s="1" t="s">
        <v>197</v>
      </c>
      <c r="D83" s="1" t="s">
        <v>198</v>
      </c>
      <c r="F83" s="1" t="s">
        <v>199</v>
      </c>
      <c r="G83" s="1" t="s">
        <v>200</v>
      </c>
      <c r="H83" s="1" t="s">
        <v>201</v>
      </c>
      <c r="I83" s="3" t="s">
        <v>202</v>
      </c>
    </row>
    <row r="84" spans="2:9" x14ac:dyDescent="0.2">
      <c r="B84" s="1" t="s">
        <v>247</v>
      </c>
      <c r="C84" s="1" t="s">
        <v>93</v>
      </c>
      <c r="D84" s="1" t="s">
        <v>94</v>
      </c>
      <c r="E84" s="1" t="s">
        <v>95</v>
      </c>
      <c r="F84" s="1" t="s">
        <v>96</v>
      </c>
      <c r="G84" s="1" t="s">
        <v>45</v>
      </c>
      <c r="H84" s="1" t="s">
        <v>97</v>
      </c>
      <c r="I84" s="3" t="s">
        <v>98</v>
      </c>
    </row>
    <row r="85" spans="2:9" x14ac:dyDescent="0.2">
      <c r="B85" s="1" t="s">
        <v>203</v>
      </c>
      <c r="C85" s="1" t="s">
        <v>105</v>
      </c>
      <c r="D85" s="1" t="s">
        <v>106</v>
      </c>
      <c r="F85" s="1" t="s">
        <v>107</v>
      </c>
      <c r="G85" s="1" t="s">
        <v>108</v>
      </c>
      <c r="H85" s="1" t="s">
        <v>109</v>
      </c>
      <c r="I85" s="3" t="s">
        <v>110</v>
      </c>
    </row>
    <row r="86" spans="2:9" x14ac:dyDescent="0.2">
      <c r="B86" s="1" t="s">
        <v>324</v>
      </c>
      <c r="C86" s="1" t="s">
        <v>325</v>
      </c>
      <c r="F86" s="1" t="s">
        <v>326</v>
      </c>
      <c r="G86" s="1" t="s">
        <v>299</v>
      </c>
      <c r="H86" s="1" t="s">
        <v>327</v>
      </c>
      <c r="I86" s="3" t="s">
        <v>328</v>
      </c>
    </row>
    <row r="88" spans="2:9" x14ac:dyDescent="0.2">
      <c r="B88" s="2"/>
    </row>
    <row r="90" spans="2:9" x14ac:dyDescent="0.2">
      <c r="B90" s="2" t="s">
        <v>205</v>
      </c>
    </row>
    <row r="91" spans="2:9" x14ac:dyDescent="0.2">
      <c r="B91" s="2" t="s">
        <v>206</v>
      </c>
    </row>
    <row r="92" spans="2:9" x14ac:dyDescent="0.2">
      <c r="B92" s="2"/>
    </row>
    <row r="93" spans="2:9" x14ac:dyDescent="0.2">
      <c r="B93" s="1" t="s">
        <v>705</v>
      </c>
      <c r="C93" s="1" t="s">
        <v>611</v>
      </c>
      <c r="F93" s="1" t="s">
        <v>500</v>
      </c>
      <c r="G93" s="1" t="s">
        <v>779</v>
      </c>
      <c r="H93" s="1" t="s">
        <v>612</v>
      </c>
      <c r="I93" s="3" t="s">
        <v>501</v>
      </c>
    </row>
    <row r="96" spans="2:9" x14ac:dyDescent="0.2">
      <c r="B96" s="2" t="s">
        <v>207</v>
      </c>
    </row>
    <row r="97" spans="2:9" x14ac:dyDescent="0.2">
      <c r="B97" s="2"/>
    </row>
    <row r="98" spans="2:9" x14ac:dyDescent="0.2">
      <c r="B98" s="2" t="s">
        <v>208</v>
      </c>
    </row>
    <row r="99" spans="2:9" x14ac:dyDescent="0.2">
      <c r="B99" s="2" t="s">
        <v>209</v>
      </c>
    </row>
    <row r="100" spans="2:9" x14ac:dyDescent="0.2">
      <c r="B100" s="2"/>
    </row>
    <row r="101" spans="2:9" x14ac:dyDescent="0.2">
      <c r="B101" s="1" t="s">
        <v>729</v>
      </c>
      <c r="C101" s="1" t="s">
        <v>511</v>
      </c>
      <c r="F101" s="1" t="s">
        <v>512</v>
      </c>
      <c r="G101" s="1" t="s">
        <v>513</v>
      </c>
      <c r="H101" s="1" t="s">
        <v>514</v>
      </c>
      <c r="I101" s="3" t="s">
        <v>515</v>
      </c>
    </row>
    <row r="102" spans="2:9" x14ac:dyDescent="0.2">
      <c r="B102" s="1" t="s">
        <v>728</v>
      </c>
      <c r="C102" s="1" t="s">
        <v>556</v>
      </c>
      <c r="F102" s="1" t="s">
        <v>557</v>
      </c>
      <c r="G102" s="1" t="s">
        <v>558</v>
      </c>
      <c r="I102" s="3" t="s">
        <v>559</v>
      </c>
    </row>
    <row r="103" spans="2:9" x14ac:dyDescent="0.2">
      <c r="B103" s="1" t="s">
        <v>462</v>
      </c>
      <c r="C103" s="1" t="s">
        <v>988</v>
      </c>
      <c r="D103" s="1" t="s">
        <v>463</v>
      </c>
      <c r="G103" s="1" t="s">
        <v>944</v>
      </c>
      <c r="H103" s="1" t="s">
        <v>945</v>
      </c>
      <c r="I103" s="3" t="s">
        <v>989</v>
      </c>
    </row>
    <row r="104" spans="2:9" x14ac:dyDescent="0.2">
      <c r="B104" s="1" t="s">
        <v>718</v>
      </c>
      <c r="C104" s="1" t="s">
        <v>872</v>
      </c>
      <c r="D104" s="1" t="s">
        <v>873</v>
      </c>
      <c r="G104" s="1" t="s">
        <v>143</v>
      </c>
      <c r="H104" s="1" t="s">
        <v>874</v>
      </c>
      <c r="I104" s="3" t="s">
        <v>1062</v>
      </c>
    </row>
    <row r="105" spans="2:9" x14ac:dyDescent="0.2">
      <c r="B105" s="1" t="s">
        <v>805</v>
      </c>
      <c r="C105" s="1" t="s">
        <v>740</v>
      </c>
      <c r="E105" s="1" t="s">
        <v>741</v>
      </c>
      <c r="F105" s="1" t="s">
        <v>742</v>
      </c>
      <c r="G105" s="1" t="s">
        <v>300</v>
      </c>
      <c r="H105" s="1" t="s">
        <v>743</v>
      </c>
      <c r="I105" s="3" t="s">
        <v>744</v>
      </c>
    </row>
    <row r="107" spans="2:9" x14ac:dyDescent="0.2">
      <c r="B107" s="2" t="s">
        <v>692</v>
      </c>
    </row>
    <row r="108" spans="2:9" x14ac:dyDescent="0.2">
      <c r="B108" s="2"/>
    </row>
    <row r="109" spans="2:9" x14ac:dyDescent="0.2">
      <c r="B109" s="1" t="s">
        <v>253</v>
      </c>
      <c r="C109" s="1" t="s">
        <v>254</v>
      </c>
      <c r="F109" s="1" t="s">
        <v>255</v>
      </c>
      <c r="G109" s="1" t="s">
        <v>137</v>
      </c>
      <c r="H109" s="1" t="s">
        <v>256</v>
      </c>
      <c r="I109" s="3" t="s">
        <v>257</v>
      </c>
    </row>
    <row r="111" spans="2:9" x14ac:dyDescent="0.2">
      <c r="B111" s="2" t="s">
        <v>258</v>
      </c>
    </row>
    <row r="112" spans="2:9" x14ac:dyDescent="0.2">
      <c r="B112" s="2" t="s">
        <v>259</v>
      </c>
    </row>
    <row r="114" spans="2:9" x14ac:dyDescent="0.2">
      <c r="B114" s="1" t="s">
        <v>778</v>
      </c>
      <c r="C114" s="1" t="s">
        <v>809</v>
      </c>
      <c r="F114" s="1" t="s">
        <v>730</v>
      </c>
      <c r="G114" s="1" t="s">
        <v>65</v>
      </c>
      <c r="H114" s="1" t="s">
        <v>731</v>
      </c>
      <c r="I114" s="3" t="s">
        <v>732</v>
      </c>
    </row>
    <row r="115" spans="2:9" x14ac:dyDescent="0.2">
      <c r="B115" s="1" t="s">
        <v>755</v>
      </c>
      <c r="C115" s="1" t="s">
        <v>756</v>
      </c>
      <c r="D115" s="1" t="s">
        <v>757</v>
      </c>
      <c r="E115" s="1" t="s">
        <v>758</v>
      </c>
      <c r="F115" s="1" t="s">
        <v>759</v>
      </c>
      <c r="G115" s="1" t="s">
        <v>760</v>
      </c>
      <c r="H115" s="1" t="s">
        <v>761</v>
      </c>
      <c r="I115" s="3" t="s">
        <v>762</v>
      </c>
    </row>
    <row r="116" spans="2:9" x14ac:dyDescent="0.2">
      <c r="B116" s="1" t="s">
        <v>763</v>
      </c>
      <c r="C116" s="1" t="s">
        <v>764</v>
      </c>
      <c r="F116" s="1" t="s">
        <v>765</v>
      </c>
      <c r="G116" s="1" t="s">
        <v>510</v>
      </c>
      <c r="I116" s="3" t="s">
        <v>766</v>
      </c>
    </row>
    <row r="117" spans="2:9" x14ac:dyDescent="0.2">
      <c r="B117" s="1" t="s">
        <v>285</v>
      </c>
      <c r="C117" s="1" t="s">
        <v>286</v>
      </c>
      <c r="D117" s="1" t="s">
        <v>287</v>
      </c>
      <c r="E117" s="1" t="s">
        <v>288</v>
      </c>
      <c r="F117" s="1" t="s">
        <v>289</v>
      </c>
      <c r="G117" s="1" t="s">
        <v>290</v>
      </c>
      <c r="H117" s="1" t="s">
        <v>291</v>
      </c>
      <c r="I117" s="3" t="s">
        <v>292</v>
      </c>
    </row>
    <row r="118" spans="2:9" x14ac:dyDescent="0.2">
      <c r="B118" s="1" t="s">
        <v>815</v>
      </c>
      <c r="C118" s="1" t="s">
        <v>839</v>
      </c>
      <c r="D118" s="1" t="s">
        <v>840</v>
      </c>
      <c r="E118" s="1" t="s">
        <v>841</v>
      </c>
      <c r="G118" s="1" t="s">
        <v>387</v>
      </c>
      <c r="H118" s="1" t="s">
        <v>842</v>
      </c>
      <c r="I118" s="3" t="s">
        <v>816</v>
      </c>
    </row>
    <row r="119" spans="2:9" x14ac:dyDescent="0.2">
      <c r="B119" s="1" t="s">
        <v>735</v>
      </c>
      <c r="C119" s="1" t="s">
        <v>736</v>
      </c>
      <c r="F119" s="1" t="s">
        <v>737</v>
      </c>
      <c r="G119" s="1" t="s">
        <v>497</v>
      </c>
      <c r="H119" s="1" t="s">
        <v>738</v>
      </c>
      <c r="I119" s="3" t="s">
        <v>739</v>
      </c>
    </row>
    <row r="120" spans="2:9" x14ac:dyDescent="0.2">
      <c r="B120" s="1" t="s">
        <v>727</v>
      </c>
      <c r="C120" s="1" t="s">
        <v>466</v>
      </c>
      <c r="F120" s="1" t="s">
        <v>467</v>
      </c>
      <c r="G120" s="1" t="s">
        <v>313</v>
      </c>
      <c r="H120" s="1" t="s">
        <v>468</v>
      </c>
      <c r="I120" s="3" t="s">
        <v>469</v>
      </c>
    </row>
    <row r="121" spans="2:9" x14ac:dyDescent="0.2">
      <c r="B121" s="1" t="s">
        <v>610</v>
      </c>
      <c r="C121" s="1" t="s">
        <v>286</v>
      </c>
      <c r="D121" s="1" t="s">
        <v>474</v>
      </c>
      <c r="F121" s="1" t="s">
        <v>475</v>
      </c>
      <c r="G121" s="1" t="s">
        <v>476</v>
      </c>
      <c r="H121" s="1" t="s">
        <v>477</v>
      </c>
      <c r="I121" s="3" t="s">
        <v>478</v>
      </c>
    </row>
    <row r="122" spans="2:9" x14ac:dyDescent="0.2">
      <c r="B122" s="1" t="s">
        <v>726</v>
      </c>
      <c r="C122" s="1" t="s">
        <v>707</v>
      </c>
      <c r="D122" s="1" t="s">
        <v>708</v>
      </c>
      <c r="F122" s="1" t="s">
        <v>709</v>
      </c>
      <c r="G122" s="1" t="s">
        <v>633</v>
      </c>
      <c r="H122" s="1" t="s">
        <v>710</v>
      </c>
      <c r="I122" s="3" t="s">
        <v>711</v>
      </c>
    </row>
    <row r="123" spans="2:9" x14ac:dyDescent="0.2">
      <c r="B123" s="1" t="s">
        <v>293</v>
      </c>
      <c r="C123" s="1" t="s">
        <v>294</v>
      </c>
      <c r="D123" s="1" t="s">
        <v>295</v>
      </c>
      <c r="F123" s="1" t="s">
        <v>296</v>
      </c>
      <c r="G123" s="1" t="s">
        <v>69</v>
      </c>
      <c r="I123" s="3" t="s">
        <v>297</v>
      </c>
    </row>
    <row r="124" spans="2:9" x14ac:dyDescent="0.2">
      <c r="B124" s="1" t="s">
        <v>725</v>
      </c>
      <c r="C124" s="1" t="s">
        <v>551</v>
      </c>
      <c r="D124" s="1" t="s">
        <v>552</v>
      </c>
      <c r="E124" s="1" t="s">
        <v>553</v>
      </c>
      <c r="F124" s="1" t="s">
        <v>65</v>
      </c>
      <c r="G124" s="1" t="s">
        <v>497</v>
      </c>
      <c r="H124" s="1" t="s">
        <v>554</v>
      </c>
      <c r="I124" s="3" t="s">
        <v>555</v>
      </c>
    </row>
    <row r="125" spans="2:9" x14ac:dyDescent="0.2">
      <c r="B125" s="1" t="s">
        <v>982</v>
      </c>
      <c r="C125" s="1" t="s">
        <v>983</v>
      </c>
      <c r="F125" s="1" t="s">
        <v>984</v>
      </c>
      <c r="G125" s="1" t="s">
        <v>985</v>
      </c>
      <c r="H125" s="1" t="s">
        <v>986</v>
      </c>
      <c r="I125" s="3" t="s">
        <v>987</v>
      </c>
    </row>
    <row r="126" spans="2:9" x14ac:dyDescent="0.2">
      <c r="B126" s="1" t="s">
        <v>673</v>
      </c>
      <c r="C126" s="1" t="s">
        <v>674</v>
      </c>
      <c r="D126" s="1" t="s">
        <v>675</v>
      </c>
      <c r="F126" s="1" t="s">
        <v>676</v>
      </c>
      <c r="G126" s="1" t="s">
        <v>677</v>
      </c>
      <c r="H126" s="1" t="s">
        <v>678</v>
      </c>
      <c r="I126" s="3" t="s">
        <v>679</v>
      </c>
    </row>
    <row r="127" spans="2:9" x14ac:dyDescent="0.2">
      <c r="B127" s="1" t="s">
        <v>723</v>
      </c>
      <c r="C127" s="1" t="s">
        <v>470</v>
      </c>
      <c r="D127" s="1" t="s">
        <v>622</v>
      </c>
      <c r="E127" s="1" t="s">
        <v>623</v>
      </c>
      <c r="F127" s="1" t="s">
        <v>471</v>
      </c>
      <c r="G127" s="1" t="s">
        <v>472</v>
      </c>
      <c r="H127" s="1" t="s">
        <v>473</v>
      </c>
      <c r="I127" s="3" t="s">
        <v>624</v>
      </c>
    </row>
    <row r="128" spans="2:9" x14ac:dyDescent="0.2">
      <c r="B128" s="8" t="s">
        <v>1032</v>
      </c>
      <c r="C128" s="8" t="s">
        <v>895</v>
      </c>
      <c r="D128" s="8" t="s">
        <v>896</v>
      </c>
      <c r="G128" s="8" t="s">
        <v>897</v>
      </c>
      <c r="H128" s="8" t="s">
        <v>898</v>
      </c>
      <c r="I128" s="9" t="s">
        <v>899</v>
      </c>
    </row>
    <row r="129" spans="2:9" x14ac:dyDescent="0.2">
      <c r="B129" s="1" t="s">
        <v>786</v>
      </c>
      <c r="C129" s="1" t="s">
        <v>682</v>
      </c>
      <c r="F129" s="1" t="s">
        <v>683</v>
      </c>
      <c r="G129" s="1" t="s">
        <v>704</v>
      </c>
      <c r="H129" s="1" t="s">
        <v>684</v>
      </c>
      <c r="I129" s="3" t="s">
        <v>734</v>
      </c>
    </row>
    <row r="130" spans="2:9" x14ac:dyDescent="0.2">
      <c r="B130" s="1" t="s">
        <v>509</v>
      </c>
      <c r="C130" s="1" t="s">
        <v>1028</v>
      </c>
      <c r="D130" s="1" t="s">
        <v>1025</v>
      </c>
      <c r="F130" s="1" t="s">
        <v>1026</v>
      </c>
      <c r="G130" s="1" t="s">
        <v>271</v>
      </c>
      <c r="H130" s="1" t="s">
        <v>1027</v>
      </c>
      <c r="I130" s="3" t="s">
        <v>388</v>
      </c>
    </row>
    <row r="131" spans="2:9" x14ac:dyDescent="0.2">
      <c r="B131" s="1" t="s">
        <v>508</v>
      </c>
      <c r="C131" s="1" t="s">
        <v>1028</v>
      </c>
      <c r="D131" s="1" t="s">
        <v>1025</v>
      </c>
      <c r="F131" s="1" t="s">
        <v>1026</v>
      </c>
      <c r="G131" s="1" t="s">
        <v>271</v>
      </c>
      <c r="H131" s="1" t="s">
        <v>1027</v>
      </c>
      <c r="I131" s="3" t="s">
        <v>388</v>
      </c>
    </row>
    <row r="132" spans="2:9" x14ac:dyDescent="0.2">
      <c r="B132" s="1" t="s">
        <v>876</v>
      </c>
      <c r="C132" s="1" t="s">
        <v>877</v>
      </c>
      <c r="D132" s="1" t="s">
        <v>878</v>
      </c>
      <c r="G132" s="1" t="s">
        <v>300</v>
      </c>
      <c r="H132" s="1" t="s">
        <v>869</v>
      </c>
      <c r="I132" s="3" t="s">
        <v>868</v>
      </c>
    </row>
    <row r="133" spans="2:9" x14ac:dyDescent="0.2">
      <c r="B133" s="1" t="s">
        <v>307</v>
      </c>
      <c r="C133" s="1" t="s">
        <v>308</v>
      </c>
      <c r="D133" s="1" t="s">
        <v>309</v>
      </c>
      <c r="F133" s="1" t="s">
        <v>115</v>
      </c>
      <c r="G133" s="1" t="s">
        <v>4</v>
      </c>
      <c r="H133" s="1" t="s">
        <v>310</v>
      </c>
      <c r="I133" s="3" t="s">
        <v>311</v>
      </c>
    </row>
    <row r="134" spans="2:9" x14ac:dyDescent="0.2">
      <c r="B134" s="1" t="s">
        <v>958</v>
      </c>
      <c r="C134" s="1" t="s">
        <v>657</v>
      </c>
      <c r="F134" s="1" t="s">
        <v>658</v>
      </c>
      <c r="G134" s="1" t="s">
        <v>959</v>
      </c>
      <c r="H134" s="1" t="s">
        <v>659</v>
      </c>
      <c r="I134" s="3" t="s">
        <v>960</v>
      </c>
    </row>
    <row r="135" spans="2:9" x14ac:dyDescent="0.2">
      <c r="B135" s="1" t="s">
        <v>821</v>
      </c>
      <c r="C135" s="1" t="s">
        <v>560</v>
      </c>
      <c r="G135" s="1" t="s">
        <v>122</v>
      </c>
      <c r="H135" s="1" t="s">
        <v>561</v>
      </c>
      <c r="I135" s="3" t="s">
        <v>822</v>
      </c>
    </row>
    <row r="136" spans="2:9" x14ac:dyDescent="0.2">
      <c r="B136" s="1" t="s">
        <v>720</v>
      </c>
      <c r="C136" s="1" t="s">
        <v>990</v>
      </c>
      <c r="E136" s="1" t="s">
        <v>991</v>
      </c>
      <c r="F136" s="1" t="s">
        <v>992</v>
      </c>
      <c r="G136" s="1" t="s">
        <v>163</v>
      </c>
      <c r="H136" s="1" t="s">
        <v>993</v>
      </c>
      <c r="I136" s="3" t="s">
        <v>733</v>
      </c>
    </row>
    <row r="137" spans="2:9" x14ac:dyDescent="0.2">
      <c r="B137" s="1" t="s">
        <v>267</v>
      </c>
      <c r="C137" s="1" t="s">
        <v>268</v>
      </c>
      <c r="D137" s="1" t="s">
        <v>269</v>
      </c>
      <c r="F137" s="1" t="s">
        <v>270</v>
      </c>
      <c r="G137" s="1" t="s">
        <v>271</v>
      </c>
      <c r="H137" s="1" t="s">
        <v>272</v>
      </c>
      <c r="I137" s="3" t="s">
        <v>273</v>
      </c>
    </row>
    <row r="138" spans="2:9" x14ac:dyDescent="0.2">
      <c r="B138" s="1" t="s">
        <v>806</v>
      </c>
      <c r="C138" s="1" t="s">
        <v>781</v>
      </c>
      <c r="D138" s="1" t="s">
        <v>782</v>
      </c>
      <c r="F138" s="1" t="s">
        <v>783</v>
      </c>
      <c r="G138" s="1" t="s">
        <v>271</v>
      </c>
      <c r="H138" s="1" t="s">
        <v>784</v>
      </c>
      <c r="I138" s="3" t="s">
        <v>785</v>
      </c>
    </row>
    <row r="139" spans="2:9" x14ac:dyDescent="0.2">
      <c r="B139" s="1" t="s">
        <v>1035</v>
      </c>
      <c r="C139" s="1" t="s">
        <v>1036</v>
      </c>
      <c r="D139" s="1" t="s">
        <v>1037</v>
      </c>
      <c r="E139" s="1" t="s">
        <v>1038</v>
      </c>
      <c r="H139" s="1" t="s">
        <v>1039</v>
      </c>
      <c r="I139" s="3" t="s">
        <v>1040</v>
      </c>
    </row>
    <row r="140" spans="2:9" x14ac:dyDescent="0.2">
      <c r="B140" s="1" t="s">
        <v>721</v>
      </c>
      <c r="C140" s="1" t="s">
        <v>600</v>
      </c>
      <c r="E140" s="1" t="s">
        <v>601</v>
      </c>
      <c r="G140" s="1" t="s">
        <v>271</v>
      </c>
      <c r="H140" s="1" t="s">
        <v>602</v>
      </c>
      <c r="I140" s="3" t="s">
        <v>603</v>
      </c>
    </row>
    <row r="141" spans="2:9" ht="15" x14ac:dyDescent="0.25">
      <c r="B141" s="1" t="s">
        <v>847</v>
      </c>
      <c r="C141" s="10" t="s">
        <v>1029</v>
      </c>
    </row>
    <row r="142" spans="2:9" x14ac:dyDescent="0.2">
      <c r="B142" s="1" t="s">
        <v>442</v>
      </c>
      <c r="C142" s="1" t="s">
        <v>667</v>
      </c>
      <c r="D142" s="1" t="s">
        <v>668</v>
      </c>
      <c r="F142" s="1" t="s">
        <v>669</v>
      </c>
      <c r="G142" s="1" t="s">
        <v>340</v>
      </c>
      <c r="H142" s="1" t="s">
        <v>670</v>
      </c>
      <c r="I142" s="3" t="s">
        <v>671</v>
      </c>
    </row>
    <row r="143" spans="2:9" x14ac:dyDescent="0.2">
      <c r="B143" s="1" t="s">
        <v>807</v>
      </c>
      <c r="C143" s="1" t="s">
        <v>843</v>
      </c>
      <c r="D143" s="1" t="s">
        <v>844</v>
      </c>
      <c r="E143" s="1" t="s">
        <v>845</v>
      </c>
      <c r="G143" s="1" t="s">
        <v>271</v>
      </c>
      <c r="H143" s="1" t="s">
        <v>846</v>
      </c>
      <c r="I143" s="3" t="s">
        <v>780</v>
      </c>
    </row>
    <row r="144" spans="2:9" x14ac:dyDescent="0.2">
      <c r="B144" s="1" t="s">
        <v>976</v>
      </c>
      <c r="C144" s="1" t="s">
        <v>977</v>
      </c>
      <c r="D144" s="1" t="s">
        <v>978</v>
      </c>
      <c r="E144" s="1" t="s">
        <v>979</v>
      </c>
      <c r="G144" s="1" t="s">
        <v>979</v>
      </c>
      <c r="H144" s="1" t="s">
        <v>980</v>
      </c>
      <c r="I144" s="3" t="s">
        <v>981</v>
      </c>
    </row>
    <row r="145" spans="2:9" x14ac:dyDescent="0.2">
      <c r="B145" s="1" t="s">
        <v>900</v>
      </c>
      <c r="C145" s="1" t="s">
        <v>862</v>
      </c>
      <c r="E145" s="1" t="s">
        <v>863</v>
      </c>
      <c r="F145" s="1" t="s">
        <v>864</v>
      </c>
      <c r="G145" s="1" t="s">
        <v>32</v>
      </c>
      <c r="H145" s="1" t="s">
        <v>865</v>
      </c>
      <c r="I145" s="3" t="s">
        <v>866</v>
      </c>
    </row>
    <row r="146" spans="2:9" x14ac:dyDescent="0.2">
      <c r="B146" s="1" t="s">
        <v>719</v>
      </c>
      <c r="C146" s="1" t="s">
        <v>536</v>
      </c>
      <c r="F146" s="1" t="s">
        <v>537</v>
      </c>
      <c r="G146" s="1" t="s">
        <v>204</v>
      </c>
      <c r="H146" s="1" t="s">
        <v>538</v>
      </c>
      <c r="I146" s="3" t="s">
        <v>539</v>
      </c>
    </row>
    <row r="147" spans="2:9" x14ac:dyDescent="0.2">
      <c r="B147" s="1" t="s">
        <v>767</v>
      </c>
      <c r="C147" s="1" t="s">
        <v>768</v>
      </c>
      <c r="E147" s="1" t="s">
        <v>769</v>
      </c>
      <c r="F147" s="1" t="s">
        <v>770</v>
      </c>
      <c r="G147" s="1" t="s">
        <v>387</v>
      </c>
      <c r="H147" s="1" t="s">
        <v>771</v>
      </c>
      <c r="I147" s="3" t="s">
        <v>772</v>
      </c>
    </row>
    <row r="148" spans="2:9" x14ac:dyDescent="0.2">
      <c r="B148" s="1" t="s">
        <v>507</v>
      </c>
      <c r="C148" s="1" t="s">
        <v>850</v>
      </c>
      <c r="F148" s="1" t="s">
        <v>395</v>
      </c>
      <c r="G148" s="1" t="s">
        <v>271</v>
      </c>
      <c r="H148" s="1" t="s">
        <v>851</v>
      </c>
      <c r="I148" s="3" t="s">
        <v>852</v>
      </c>
    </row>
    <row r="149" spans="2:9" x14ac:dyDescent="0.2">
      <c r="B149" s="1" t="s">
        <v>722</v>
      </c>
      <c r="C149" s="1" t="s">
        <v>547</v>
      </c>
      <c r="F149" s="1" t="s">
        <v>548</v>
      </c>
      <c r="G149" s="1" t="s">
        <v>25</v>
      </c>
      <c r="H149" s="1" t="s">
        <v>549</v>
      </c>
      <c r="I149" s="3" t="s">
        <v>550</v>
      </c>
    </row>
    <row r="150" spans="2:9" x14ac:dyDescent="0.2">
      <c r="B150" s="1" t="s">
        <v>1054</v>
      </c>
      <c r="C150" s="1" t="s">
        <v>1036</v>
      </c>
      <c r="D150" s="1" t="s">
        <v>1055</v>
      </c>
      <c r="E150" s="1" t="s">
        <v>1056</v>
      </c>
      <c r="G150" s="1" t="s">
        <v>1057</v>
      </c>
      <c r="H150" s="1" t="s">
        <v>1039</v>
      </c>
      <c r="I150" s="3" t="s">
        <v>1058</v>
      </c>
    </row>
    <row r="151" spans="2:9" x14ac:dyDescent="0.2">
      <c r="B151" s="1" t="s">
        <v>970</v>
      </c>
      <c r="C151" s="1" t="s">
        <v>971</v>
      </c>
      <c r="D151" s="1" t="s">
        <v>972</v>
      </c>
      <c r="E151" s="1" t="s">
        <v>973</v>
      </c>
      <c r="G151" s="1" t="s">
        <v>224</v>
      </c>
      <c r="H151" s="1" t="s">
        <v>974</v>
      </c>
      <c r="I151" s="3" t="s">
        <v>975</v>
      </c>
    </row>
    <row r="152" spans="2:9" x14ac:dyDescent="0.2">
      <c r="B152" s="1" t="s">
        <v>879</v>
      </c>
      <c r="C152" s="1" t="s">
        <v>880</v>
      </c>
      <c r="D152" s="1" t="s">
        <v>881</v>
      </c>
      <c r="E152" s="1" t="s">
        <v>882</v>
      </c>
      <c r="F152" s="1" t="s">
        <v>883</v>
      </c>
      <c r="G152" s="1" t="s">
        <v>884</v>
      </c>
      <c r="H152" s="1" t="s">
        <v>885</v>
      </c>
      <c r="I152" s="3" t="s">
        <v>927</v>
      </c>
    </row>
    <row r="153" spans="2:9" x14ac:dyDescent="0.2">
      <c r="B153" s="1" t="s">
        <v>923</v>
      </c>
      <c r="C153" s="1" t="s">
        <v>924</v>
      </c>
      <c r="F153" s="1" t="s">
        <v>925</v>
      </c>
      <c r="G153" s="1" t="s">
        <v>137</v>
      </c>
      <c r="H153" s="1" t="s">
        <v>926</v>
      </c>
      <c r="I153" s="3" t="s">
        <v>928</v>
      </c>
    </row>
    <row r="154" spans="2:9" x14ac:dyDescent="0.2">
      <c r="B154" s="1" t="s">
        <v>875</v>
      </c>
      <c r="C154" s="1" t="s">
        <v>773</v>
      </c>
      <c r="D154" s="1" t="s">
        <v>774</v>
      </c>
      <c r="F154" s="1" t="s">
        <v>775</v>
      </c>
      <c r="G154" s="1" t="s">
        <v>175</v>
      </c>
      <c r="H154" s="1" t="s">
        <v>776</v>
      </c>
      <c r="I154" s="3" t="s">
        <v>777</v>
      </c>
    </row>
    <row r="158" spans="2:9" x14ac:dyDescent="0.2">
      <c r="B158" s="2" t="s">
        <v>314</v>
      </c>
      <c r="C158" s="1" t="s">
        <v>315</v>
      </c>
    </row>
    <row r="159" spans="2:9" x14ac:dyDescent="0.2">
      <c r="B159" s="2"/>
    </row>
    <row r="160" spans="2:9" x14ac:dyDescent="0.2">
      <c r="B160" s="1" t="s">
        <v>787</v>
      </c>
      <c r="C160" s="1" t="s">
        <v>788</v>
      </c>
      <c r="F160" s="1" t="s">
        <v>789</v>
      </c>
      <c r="G160" s="1" t="s">
        <v>345</v>
      </c>
      <c r="H160" s="1" t="s">
        <v>790</v>
      </c>
      <c r="I160" s="3" t="s">
        <v>791</v>
      </c>
    </row>
    <row r="161" spans="1:9" x14ac:dyDescent="0.2">
      <c r="B161" s="2" t="s">
        <v>932</v>
      </c>
      <c r="C161" s="1" t="s">
        <v>933</v>
      </c>
      <c r="D161" s="1" t="s">
        <v>934</v>
      </c>
      <c r="E161" s="1" t="s">
        <v>935</v>
      </c>
      <c r="G161" s="1" t="s">
        <v>52</v>
      </c>
      <c r="H161" s="1" t="s">
        <v>936</v>
      </c>
      <c r="I161" s="3" t="s">
        <v>937</v>
      </c>
    </row>
    <row r="162" spans="1:9" x14ac:dyDescent="0.2">
      <c r="B162" s="1" t="s">
        <v>348</v>
      </c>
      <c r="C162" s="1" t="s">
        <v>349</v>
      </c>
      <c r="F162" s="1" t="s">
        <v>350</v>
      </c>
      <c r="G162" s="1" t="s">
        <v>4</v>
      </c>
      <c r="H162" s="1" t="s">
        <v>351</v>
      </c>
      <c r="I162" s="3" t="s">
        <v>352</v>
      </c>
    </row>
    <row r="163" spans="1:9" x14ac:dyDescent="0.2">
      <c r="B163" s="1" t="s">
        <v>480</v>
      </c>
      <c r="C163" s="1" t="s">
        <v>481</v>
      </c>
      <c r="F163" s="1" t="s">
        <v>482</v>
      </c>
      <c r="G163" s="1" t="s">
        <v>271</v>
      </c>
      <c r="H163" s="1" t="s">
        <v>483</v>
      </c>
      <c r="I163" s="3" t="s">
        <v>484</v>
      </c>
    </row>
    <row r="164" spans="1:9" x14ac:dyDescent="0.2">
      <c r="B164" s="1" t="s">
        <v>706</v>
      </c>
      <c r="C164" s="1" t="s">
        <v>560</v>
      </c>
      <c r="G164" s="1" t="s">
        <v>122</v>
      </c>
      <c r="H164" s="1" t="s">
        <v>561</v>
      </c>
      <c r="I164" s="3" t="s">
        <v>562</v>
      </c>
    </row>
    <row r="165" spans="1:9" x14ac:dyDescent="0.2">
      <c r="B165" s="1" t="s">
        <v>1005</v>
      </c>
      <c r="C165" s="1" t="s">
        <v>1006</v>
      </c>
      <c r="E165" s="1" t="s">
        <v>1007</v>
      </c>
      <c r="F165" s="1" t="s">
        <v>1008</v>
      </c>
      <c r="G165" s="1" t="s">
        <v>944</v>
      </c>
      <c r="H165" s="1" t="s">
        <v>1009</v>
      </c>
      <c r="I165" s="3" t="s">
        <v>1010</v>
      </c>
    </row>
    <row r="166" spans="1:9" x14ac:dyDescent="0.2">
      <c r="B166" s="1" t="s">
        <v>358</v>
      </c>
      <c r="C166" s="1" t="s">
        <v>359</v>
      </c>
      <c r="D166" s="1" t="s">
        <v>360</v>
      </c>
      <c r="F166" s="1" t="s">
        <v>361</v>
      </c>
      <c r="G166" s="1" t="s">
        <v>362</v>
      </c>
      <c r="H166" s="1" t="s">
        <v>363</v>
      </c>
      <c r="I166" s="3" t="s">
        <v>364</v>
      </c>
    </row>
    <row r="167" spans="1:9" x14ac:dyDescent="0.2">
      <c r="B167" s="1" t="s">
        <v>433</v>
      </c>
      <c r="C167" s="1" t="s">
        <v>576</v>
      </c>
      <c r="D167" s="1" t="s">
        <v>577</v>
      </c>
      <c r="F167" s="1" t="s">
        <v>578</v>
      </c>
      <c r="G167" s="1" t="s">
        <v>434</v>
      </c>
      <c r="H167" s="1" t="s">
        <v>579</v>
      </c>
    </row>
    <row r="168" spans="1:9" x14ac:dyDescent="0.2">
      <c r="B168" s="1" t="s">
        <v>637</v>
      </c>
      <c r="C168" s="1" t="s">
        <v>638</v>
      </c>
      <c r="D168" s="1" t="s">
        <v>639</v>
      </c>
      <c r="E168" s="1" t="s">
        <v>640</v>
      </c>
      <c r="F168" s="1" t="s">
        <v>641</v>
      </c>
      <c r="G168" s="1" t="s">
        <v>224</v>
      </c>
      <c r="H168" s="1" t="s">
        <v>642</v>
      </c>
      <c r="I168" s="3" t="s">
        <v>643</v>
      </c>
    </row>
    <row r="169" spans="1:9" x14ac:dyDescent="0.2">
      <c r="B169" s="1" t="s">
        <v>365</v>
      </c>
      <c r="C169" s="1" t="s">
        <v>366</v>
      </c>
      <c r="D169" s="1" t="s">
        <v>367</v>
      </c>
      <c r="F169" s="1" t="s">
        <v>76</v>
      </c>
      <c r="G169" s="1" t="s">
        <v>77</v>
      </c>
      <c r="H169" s="1" t="s">
        <v>368</v>
      </c>
      <c r="I169" s="3" t="s">
        <v>369</v>
      </c>
    </row>
    <row r="170" spans="1:9" x14ac:dyDescent="0.2">
      <c r="B170" s="1" t="s">
        <v>566</v>
      </c>
      <c r="C170" s="1" t="s">
        <v>526</v>
      </c>
      <c r="D170" s="1" t="s">
        <v>527</v>
      </c>
      <c r="G170" s="1" t="s">
        <v>122</v>
      </c>
      <c r="H170" s="1" t="s">
        <v>528</v>
      </c>
      <c r="I170" s="3" t="s">
        <v>529</v>
      </c>
    </row>
    <row r="171" spans="1:9" x14ac:dyDescent="0.2">
      <c r="B171" s="1" t="s">
        <v>316</v>
      </c>
      <c r="C171" s="1" t="s">
        <v>317</v>
      </c>
      <c r="D171" s="1" t="s">
        <v>318</v>
      </c>
      <c r="F171" s="1" t="s">
        <v>319</v>
      </c>
      <c r="G171" s="1" t="s">
        <v>137</v>
      </c>
      <c r="H171" s="1" t="s">
        <v>320</v>
      </c>
      <c r="I171" s="3" t="s">
        <v>321</v>
      </c>
    </row>
    <row r="172" spans="1:9" x14ac:dyDescent="0.2">
      <c r="B172" s="1" t="s">
        <v>389</v>
      </c>
      <c r="C172" s="1" t="s">
        <v>390</v>
      </c>
      <c r="D172" s="1" t="s">
        <v>391</v>
      </c>
      <c r="F172" s="1" t="s">
        <v>392</v>
      </c>
      <c r="G172" s="1" t="s">
        <v>122</v>
      </c>
      <c r="H172" s="1" t="s">
        <v>393</v>
      </c>
      <c r="I172" s="3" t="s">
        <v>394</v>
      </c>
    </row>
    <row r="173" spans="1:9" x14ac:dyDescent="0.2">
      <c r="B173" s="1" t="s">
        <v>693</v>
      </c>
      <c r="C173" s="1" t="s">
        <v>560</v>
      </c>
      <c r="G173" s="1" t="s">
        <v>122</v>
      </c>
      <c r="H173" s="1" t="s">
        <v>561</v>
      </c>
      <c r="I173" s="3" t="s">
        <v>562</v>
      </c>
    </row>
    <row r="174" spans="1:9" x14ac:dyDescent="0.2">
      <c r="B174" s="1" t="s">
        <v>804</v>
      </c>
      <c r="C174" s="1" t="s">
        <v>799</v>
      </c>
      <c r="D174" s="1" t="s">
        <v>800</v>
      </c>
      <c r="E174" s="1" t="s">
        <v>801</v>
      </c>
      <c r="F174" s="1" t="s">
        <v>770</v>
      </c>
      <c r="G174" s="1" t="s">
        <v>387</v>
      </c>
      <c r="H174" s="1" t="s">
        <v>802</v>
      </c>
    </row>
    <row r="175" spans="1:9" x14ac:dyDescent="0.2">
      <c r="B175" s="1" t="s">
        <v>1011</v>
      </c>
      <c r="C175" s="1" t="s">
        <v>1012</v>
      </c>
      <c r="F175" s="1" t="s">
        <v>1013</v>
      </c>
      <c r="G175" s="1" t="s">
        <v>1014</v>
      </c>
      <c r="H175" s="1" t="s">
        <v>1015</v>
      </c>
      <c r="I175" s="3" t="s">
        <v>1016</v>
      </c>
    </row>
    <row r="176" spans="1:9" x14ac:dyDescent="0.2">
      <c r="A176" s="7"/>
      <c r="B176" s="1" t="s">
        <v>832</v>
      </c>
      <c r="C176" s="1" t="s">
        <v>833</v>
      </c>
      <c r="D176" s="1" t="s">
        <v>834</v>
      </c>
      <c r="E176" s="1" t="s">
        <v>835</v>
      </c>
      <c r="F176" s="1" t="s">
        <v>836</v>
      </c>
      <c r="H176" s="1" t="s">
        <v>837</v>
      </c>
      <c r="I176" s="3" t="s">
        <v>838</v>
      </c>
    </row>
    <row r="177" spans="2:9" x14ac:dyDescent="0.2">
      <c r="B177" s="1" t="s">
        <v>334</v>
      </c>
      <c r="C177" s="1" t="s">
        <v>335</v>
      </c>
      <c r="F177" s="1" t="s">
        <v>336</v>
      </c>
      <c r="G177" s="1" t="s">
        <v>337</v>
      </c>
      <c r="H177" s="1" t="s">
        <v>338</v>
      </c>
      <c r="I177" s="3" t="s">
        <v>339</v>
      </c>
    </row>
    <row r="178" spans="2:9" x14ac:dyDescent="0.2">
      <c r="B178" s="1" t="s">
        <v>695</v>
      </c>
      <c r="C178" s="1" t="s">
        <v>696</v>
      </c>
      <c r="D178" s="1" t="s">
        <v>697</v>
      </c>
      <c r="F178" s="1" t="s">
        <v>698</v>
      </c>
      <c r="G178" s="1" t="s">
        <v>699</v>
      </c>
      <c r="H178" s="1" t="s">
        <v>700</v>
      </c>
      <c r="I178" s="3" t="s">
        <v>701</v>
      </c>
    </row>
    <row r="179" spans="2:9" x14ac:dyDescent="0.2">
      <c r="B179" s="1" t="s">
        <v>567</v>
      </c>
      <c r="C179" s="1" t="s">
        <v>540</v>
      </c>
      <c r="D179" s="1" t="s">
        <v>541</v>
      </c>
      <c r="F179" s="1" t="s">
        <v>542</v>
      </c>
      <c r="G179" s="1" t="s">
        <v>362</v>
      </c>
      <c r="H179" s="1" t="s">
        <v>543</v>
      </c>
    </row>
    <row r="180" spans="2:9" x14ac:dyDescent="0.2">
      <c r="B180" s="1" t="s">
        <v>376</v>
      </c>
      <c r="C180" s="1" t="s">
        <v>377</v>
      </c>
      <c r="F180" s="1" t="s">
        <v>378</v>
      </c>
      <c r="G180" s="1" t="s">
        <v>379</v>
      </c>
      <c r="H180" s="1" t="s">
        <v>380</v>
      </c>
      <c r="I180" s="3" t="s">
        <v>660</v>
      </c>
    </row>
    <row r="181" spans="2:9" x14ac:dyDescent="0.2">
      <c r="B181" s="1" t="s">
        <v>370</v>
      </c>
      <c r="C181" s="1" t="s">
        <v>371</v>
      </c>
      <c r="D181" s="1" t="s">
        <v>372</v>
      </c>
      <c r="F181" s="1" t="s">
        <v>373</v>
      </c>
      <c r="G181" s="1" t="s">
        <v>45</v>
      </c>
      <c r="H181" s="1" t="s">
        <v>374</v>
      </c>
      <c r="I181" s="3" t="s">
        <v>375</v>
      </c>
    </row>
    <row r="182" spans="2:9" x14ac:dyDescent="0.2">
      <c r="B182" s="1" t="s">
        <v>798</v>
      </c>
      <c r="C182" s="1" t="s">
        <v>799</v>
      </c>
      <c r="D182" s="1" t="s">
        <v>800</v>
      </c>
      <c r="E182" s="1" t="s">
        <v>801</v>
      </c>
      <c r="F182" s="1" t="s">
        <v>770</v>
      </c>
      <c r="G182" s="1" t="s">
        <v>387</v>
      </c>
      <c r="H182" s="1" t="s">
        <v>802</v>
      </c>
      <c r="I182" s="3" t="s">
        <v>803</v>
      </c>
    </row>
    <row r="183" spans="2:9" x14ac:dyDescent="0.2">
      <c r="B183" s="1" t="s">
        <v>604</v>
      </c>
      <c r="C183" s="1" t="s">
        <v>605</v>
      </c>
      <c r="F183" s="1" t="s">
        <v>606</v>
      </c>
      <c r="G183" s="1" t="s">
        <v>607</v>
      </c>
      <c r="H183" s="1" t="s">
        <v>608</v>
      </c>
      <c r="I183" s="3" t="s">
        <v>609</v>
      </c>
    </row>
    <row r="184" spans="2:9" x14ac:dyDescent="0.2">
      <c r="B184" s="1" t="s">
        <v>702</v>
      </c>
      <c r="C184" s="1" t="s">
        <v>544</v>
      </c>
      <c r="F184" s="1" t="s">
        <v>545</v>
      </c>
      <c r="G184" s="1" t="s">
        <v>510</v>
      </c>
      <c r="H184" s="1" t="s">
        <v>546</v>
      </c>
      <c r="I184" s="3" t="s">
        <v>703</v>
      </c>
    </row>
    <row r="185" spans="2:9" x14ac:dyDescent="0.2">
      <c r="B185" s="1" t="s">
        <v>792</v>
      </c>
      <c r="C185" s="1" t="s">
        <v>793</v>
      </c>
      <c r="F185" s="1" t="s">
        <v>794</v>
      </c>
      <c r="G185" s="1" t="s">
        <v>795</v>
      </c>
      <c r="H185" s="1" t="s">
        <v>796</v>
      </c>
      <c r="I185" s="3" t="s">
        <v>797</v>
      </c>
    </row>
    <row r="186" spans="2:9" x14ac:dyDescent="0.2">
      <c r="B186" s="1" t="s">
        <v>329</v>
      </c>
      <c r="C186" s="1" t="s">
        <v>330</v>
      </c>
      <c r="F186" s="1" t="s">
        <v>331</v>
      </c>
      <c r="G186" s="1" t="s">
        <v>10</v>
      </c>
      <c r="H186" s="1" t="s">
        <v>332</v>
      </c>
      <c r="I186" s="3" t="s">
        <v>333</v>
      </c>
    </row>
    <row r="189" spans="2:9" x14ac:dyDescent="0.2">
      <c r="B189" s="2" t="s">
        <v>568</v>
      </c>
      <c r="C189" s="2"/>
      <c r="D189" s="2"/>
      <c r="E189" s="2" t="s">
        <v>745</v>
      </c>
      <c r="F189" s="2"/>
      <c r="G189" s="2"/>
    </row>
    <row r="190" spans="2:9" x14ac:dyDescent="0.2">
      <c r="B190" s="2" t="s">
        <v>485</v>
      </c>
      <c r="C190" s="2"/>
      <c r="D190" s="2"/>
      <c r="E190" s="2"/>
      <c r="F190" s="2"/>
      <c r="G190" s="2"/>
    </row>
    <row r="191" spans="2:9" x14ac:dyDescent="0.2">
      <c r="B191" s="2"/>
      <c r="C191" s="2"/>
      <c r="D191" s="2"/>
      <c r="E191" s="2"/>
      <c r="F191" s="2"/>
      <c r="G191" s="2"/>
    </row>
    <row r="192" spans="2:9" x14ac:dyDescent="0.2">
      <c r="B192" s="1" t="s">
        <v>564</v>
      </c>
      <c r="C192" s="1" t="s">
        <v>530</v>
      </c>
      <c r="D192" s="1" t="s">
        <v>531</v>
      </c>
      <c r="E192" s="1" t="s">
        <v>532</v>
      </c>
      <c r="F192" s="1" t="s">
        <v>533</v>
      </c>
      <c r="G192" s="1" t="s">
        <v>534</v>
      </c>
      <c r="H192" s="1" t="s">
        <v>717</v>
      </c>
      <c r="I192" s="3" t="s">
        <v>535</v>
      </c>
    </row>
    <row r="193" spans="2:9" x14ac:dyDescent="0.2">
      <c r="B193" s="1" t="s">
        <v>818</v>
      </c>
      <c r="C193" s="1" t="s">
        <v>753</v>
      </c>
      <c r="F193" s="1" t="s">
        <v>408</v>
      </c>
      <c r="G193" s="1" t="s">
        <v>619</v>
      </c>
      <c r="H193" s="1" t="s">
        <v>754</v>
      </c>
      <c r="I193" s="3" t="s">
        <v>817</v>
      </c>
    </row>
    <row r="194" spans="2:9" x14ac:dyDescent="0.2">
      <c r="B194" s="1" t="s">
        <v>617</v>
      </c>
      <c r="C194" s="1" t="s">
        <v>618</v>
      </c>
      <c r="F194" s="1" t="s">
        <v>408</v>
      </c>
      <c r="G194" s="1" t="s">
        <v>619</v>
      </c>
      <c r="H194" s="1" t="s">
        <v>620</v>
      </c>
      <c r="I194" s="3" t="s">
        <v>621</v>
      </c>
    </row>
    <row r="195" spans="2:9" x14ac:dyDescent="0.2">
      <c r="B195" s="1" t="s">
        <v>487</v>
      </c>
      <c r="C195" s="1" t="s">
        <v>286</v>
      </c>
      <c r="D195" s="1" t="s">
        <v>474</v>
      </c>
      <c r="F195" s="1" t="s">
        <v>475</v>
      </c>
      <c r="G195" s="1" t="s">
        <v>476</v>
      </c>
      <c r="H195" s="1" t="s">
        <v>477</v>
      </c>
      <c r="I195" s="3" t="s">
        <v>478</v>
      </c>
    </row>
    <row r="196" spans="2:9" x14ac:dyDescent="0.2">
      <c r="B196" s="1" t="s">
        <v>1017</v>
      </c>
      <c r="C196" s="1" t="s">
        <v>1018</v>
      </c>
      <c r="D196" s="1" t="s">
        <v>1019</v>
      </c>
      <c r="F196" s="1" t="s">
        <v>1020</v>
      </c>
      <c r="G196" s="1" t="s">
        <v>204</v>
      </c>
      <c r="H196" s="1" t="s">
        <v>1021</v>
      </c>
      <c r="I196" s="3" t="s">
        <v>1022</v>
      </c>
    </row>
    <row r="197" spans="2:9" x14ac:dyDescent="0.2">
      <c r="B197" s="1" t="s">
        <v>645</v>
      </c>
      <c r="C197" s="1" t="s">
        <v>646</v>
      </c>
      <c r="F197" s="1" t="s">
        <v>647</v>
      </c>
      <c r="G197" s="1" t="s">
        <v>400</v>
      </c>
      <c r="H197" s="1" t="s">
        <v>648</v>
      </c>
      <c r="I197" s="3" t="s">
        <v>649</v>
      </c>
    </row>
    <row r="198" spans="2:9" x14ac:dyDescent="0.2">
      <c r="B198" s="1" t="s">
        <v>952</v>
      </c>
      <c r="C198" s="1" t="s">
        <v>953</v>
      </c>
      <c r="D198" s="1" t="s">
        <v>954</v>
      </c>
      <c r="E198" s="1" t="s">
        <v>955</v>
      </c>
      <c r="G198" s="1" t="s">
        <v>143</v>
      </c>
      <c r="H198" s="1" t="s">
        <v>956</v>
      </c>
      <c r="I198" s="3" t="s">
        <v>957</v>
      </c>
    </row>
    <row r="199" spans="2:9" x14ac:dyDescent="0.2">
      <c r="B199" s="1" t="s">
        <v>819</v>
      </c>
      <c r="C199" s="1" t="s">
        <v>746</v>
      </c>
      <c r="F199" s="1" t="s">
        <v>747</v>
      </c>
      <c r="G199" s="1" t="s">
        <v>748</v>
      </c>
      <c r="H199" s="1" t="s">
        <v>749</v>
      </c>
      <c r="I199" s="3" t="s">
        <v>750</v>
      </c>
    </row>
    <row r="200" spans="2:9" x14ac:dyDescent="0.2">
      <c r="B200" s="1" t="s">
        <v>613</v>
      </c>
      <c r="C200" s="1" t="s">
        <v>614</v>
      </c>
      <c r="D200" s="1" t="s">
        <v>399</v>
      </c>
      <c r="G200" s="1" t="s">
        <v>400</v>
      </c>
      <c r="H200" s="1" t="s">
        <v>615</v>
      </c>
      <c r="I200" s="3" t="s">
        <v>616</v>
      </c>
    </row>
    <row r="201" spans="2:9" x14ac:dyDescent="0.2">
      <c r="B201" s="1" t="s">
        <v>994</v>
      </c>
      <c r="C201" s="1" t="s">
        <v>995</v>
      </c>
      <c r="E201" s="1" t="s">
        <v>996</v>
      </c>
      <c r="F201" s="1" t="s">
        <v>997</v>
      </c>
      <c r="G201" s="1" t="s">
        <v>224</v>
      </c>
      <c r="H201" s="1" t="s">
        <v>998</v>
      </c>
      <c r="I201" s="3" t="s">
        <v>999</v>
      </c>
    </row>
    <row r="202" spans="2:9" x14ac:dyDescent="0.2">
      <c r="B202" s="1" t="s">
        <v>486</v>
      </c>
      <c r="C202" s="1" t="s">
        <v>427</v>
      </c>
      <c r="D202" s="1" t="s">
        <v>428</v>
      </c>
      <c r="F202" s="1" t="s">
        <v>429</v>
      </c>
      <c r="G202" s="1" t="s">
        <v>430</v>
      </c>
      <c r="H202" s="1" t="s">
        <v>431</v>
      </c>
      <c r="I202" s="3" t="s">
        <v>432</v>
      </c>
    </row>
    <row r="203" spans="2:9" x14ac:dyDescent="0.2">
      <c r="B203" s="1" t="s">
        <v>691</v>
      </c>
      <c r="C203" s="1" t="s">
        <v>521</v>
      </c>
      <c r="D203" s="1" t="s">
        <v>522</v>
      </c>
      <c r="F203" s="1" t="s">
        <v>523</v>
      </c>
      <c r="G203" s="1" t="s">
        <v>313</v>
      </c>
      <c r="H203" s="1" t="s">
        <v>524</v>
      </c>
      <c r="I203" s="3" t="s">
        <v>525</v>
      </c>
    </row>
    <row r="204" spans="2:9" x14ac:dyDescent="0.2">
      <c r="B204" s="1" t="s">
        <v>903</v>
      </c>
      <c r="C204" s="1" t="s">
        <v>827</v>
      </c>
      <c r="D204" s="1" t="s">
        <v>828</v>
      </c>
      <c r="G204" s="1" t="s">
        <v>829</v>
      </c>
      <c r="H204" s="1" t="s">
        <v>830</v>
      </c>
      <c r="I204" s="3" t="s">
        <v>831</v>
      </c>
    </row>
    <row r="205" spans="2:9" x14ac:dyDescent="0.2">
      <c r="B205" s="1" t="s">
        <v>1023</v>
      </c>
      <c r="C205" s="1" t="s">
        <v>1018</v>
      </c>
      <c r="D205" s="1" t="s">
        <v>1019</v>
      </c>
      <c r="F205" s="1" t="s">
        <v>1020</v>
      </c>
      <c r="G205" s="1" t="s">
        <v>204</v>
      </c>
      <c r="H205" s="1" t="s">
        <v>1021</v>
      </c>
      <c r="I205" s="3" t="s">
        <v>1022</v>
      </c>
    </row>
    <row r="206" spans="2:9" x14ac:dyDescent="0.2">
      <c r="B206" s="1" t="s">
        <v>1000</v>
      </c>
      <c r="C206" s="1" t="s">
        <v>1001</v>
      </c>
      <c r="D206" s="1" t="s">
        <v>1002</v>
      </c>
      <c r="F206" s="1" t="s">
        <v>408</v>
      </c>
      <c r="G206" s="1" t="s">
        <v>619</v>
      </c>
      <c r="H206" s="1" t="s">
        <v>1003</v>
      </c>
      <c r="I206" s="3" t="s">
        <v>1004</v>
      </c>
    </row>
    <row r="207" spans="2:9" x14ac:dyDescent="0.2">
      <c r="B207" s="1" t="s">
        <v>1041</v>
      </c>
      <c r="C207" s="1" t="s">
        <v>1042</v>
      </c>
      <c r="D207" s="1" t="s">
        <v>1043</v>
      </c>
      <c r="E207" s="1" t="s">
        <v>949</v>
      </c>
      <c r="G207" s="1" t="s">
        <v>1044</v>
      </c>
      <c r="H207" s="1" t="s">
        <v>1045</v>
      </c>
      <c r="I207" s="3" t="s">
        <v>1046</v>
      </c>
    </row>
    <row r="208" spans="2:9" x14ac:dyDescent="0.2">
      <c r="B208" s="1" t="s">
        <v>904</v>
      </c>
      <c r="C208" s="1" t="s">
        <v>435</v>
      </c>
      <c r="D208" s="1" t="s">
        <v>436</v>
      </c>
      <c r="F208" s="1" t="s">
        <v>384</v>
      </c>
      <c r="G208" s="1" t="s">
        <v>175</v>
      </c>
      <c r="H208" s="1" t="s">
        <v>437</v>
      </c>
      <c r="I208" s="3" t="s">
        <v>438</v>
      </c>
    </row>
    <row r="209" spans="1:9" x14ac:dyDescent="0.2">
      <c r="B209" s="1" t="s">
        <v>421</v>
      </c>
      <c r="C209" s="1" t="s">
        <v>422</v>
      </c>
      <c r="D209" s="1" t="s">
        <v>423</v>
      </c>
      <c r="F209" s="1" t="s">
        <v>424</v>
      </c>
      <c r="G209" s="1" t="s">
        <v>362</v>
      </c>
      <c r="H209" s="1" t="s">
        <v>425</v>
      </c>
      <c r="I209" s="3" t="s">
        <v>426</v>
      </c>
    </row>
    <row r="210" spans="1:9" x14ac:dyDescent="0.2">
      <c r="A210" s="7"/>
      <c r="B210" s="1" t="s">
        <v>905</v>
      </c>
      <c r="C210" s="1" t="s">
        <v>625</v>
      </c>
      <c r="F210" s="1" t="s">
        <v>626</v>
      </c>
      <c r="G210" s="1" t="s">
        <v>238</v>
      </c>
      <c r="H210" s="1" t="s">
        <v>627</v>
      </c>
      <c r="I210" s="3" t="s">
        <v>628</v>
      </c>
    </row>
    <row r="211" spans="1:9" x14ac:dyDescent="0.2">
      <c r="A211" s="7"/>
      <c r="B211" s="1" t="s">
        <v>938</v>
      </c>
      <c r="C211" s="1" t="s">
        <v>939</v>
      </c>
      <c r="E211" s="1" t="s">
        <v>940</v>
      </c>
      <c r="F211" s="1" t="s">
        <v>941</v>
      </c>
      <c r="G211" s="1" t="s">
        <v>200</v>
      </c>
      <c r="H211" s="1" t="s">
        <v>942</v>
      </c>
      <c r="I211" s="3" t="s">
        <v>943</v>
      </c>
    </row>
    <row r="212" spans="1:9" x14ac:dyDescent="0.2">
      <c r="B212" s="1" t="s">
        <v>712</v>
      </c>
      <c r="C212" s="1" t="s">
        <v>713</v>
      </c>
      <c r="F212" s="1" t="s">
        <v>714</v>
      </c>
      <c r="G212" s="1" t="s">
        <v>224</v>
      </c>
      <c r="H212" s="1" t="s">
        <v>715</v>
      </c>
      <c r="I212" s="3" t="s">
        <v>716</v>
      </c>
    </row>
    <row r="213" spans="1:9" x14ac:dyDescent="0.2">
      <c r="B213" s="1" t="s">
        <v>906</v>
      </c>
      <c r="C213" s="1" t="s">
        <v>411</v>
      </c>
      <c r="F213" s="1" t="s">
        <v>412</v>
      </c>
      <c r="G213" s="1" t="s">
        <v>204</v>
      </c>
      <c r="H213" s="1" t="s">
        <v>413</v>
      </c>
      <c r="I213" s="3" t="s">
        <v>414</v>
      </c>
    </row>
    <row r="214" spans="1:9" x14ac:dyDescent="0.2">
      <c r="B214" s="1" t="s">
        <v>902</v>
      </c>
      <c r="C214" s="1" t="s">
        <v>888</v>
      </c>
      <c r="D214" s="1" t="s">
        <v>889</v>
      </c>
      <c r="E214" s="1" t="s">
        <v>890</v>
      </c>
      <c r="F214" s="1" t="s">
        <v>641</v>
      </c>
      <c r="G214" s="1" t="s">
        <v>891</v>
      </c>
      <c r="H214" s="1" t="s">
        <v>892</v>
      </c>
      <c r="I214" s="11" t="s">
        <v>969</v>
      </c>
    </row>
    <row r="215" spans="1:9" x14ac:dyDescent="0.2">
      <c r="B215" s="1" t="s">
        <v>907</v>
      </c>
      <c r="C215" s="1" t="s">
        <v>961</v>
      </c>
      <c r="D215" s="1" t="s">
        <v>962</v>
      </c>
      <c r="E215" s="1" t="s">
        <v>963</v>
      </c>
      <c r="F215" s="1" t="s">
        <v>96</v>
      </c>
      <c r="G215" s="1" t="s">
        <v>45</v>
      </c>
      <c r="H215" s="1" t="s">
        <v>964</v>
      </c>
      <c r="I215" s="3" t="s">
        <v>965</v>
      </c>
    </row>
    <row r="216" spans="1:9" x14ac:dyDescent="0.2">
      <c r="B216" s="1" t="s">
        <v>908</v>
      </c>
      <c r="C216" s="1" t="s">
        <v>503</v>
      </c>
      <c r="F216" s="1" t="s">
        <v>450</v>
      </c>
      <c r="H216" s="1" t="s">
        <v>504</v>
      </c>
      <c r="I216" s="3" t="s">
        <v>505</v>
      </c>
    </row>
    <row r="217" spans="1:9" x14ac:dyDescent="0.2">
      <c r="B217" s="1" t="s">
        <v>453</v>
      </c>
      <c r="C217" s="1" t="s">
        <v>454</v>
      </c>
      <c r="D217" s="1" t="s">
        <v>455</v>
      </c>
      <c r="F217" s="1" t="s">
        <v>456</v>
      </c>
      <c r="G217" s="1" t="s">
        <v>224</v>
      </c>
      <c r="H217" s="1" t="s">
        <v>457</v>
      </c>
      <c r="I217" s="3" t="s">
        <v>458</v>
      </c>
    </row>
    <row r="218" spans="1:9" x14ac:dyDescent="0.2">
      <c r="B218" s="1" t="s">
        <v>901</v>
      </c>
      <c r="C218" s="1" t="s">
        <v>1059</v>
      </c>
      <c r="E218" s="1" t="s">
        <v>770</v>
      </c>
      <c r="F218" s="1" t="s">
        <v>1060</v>
      </c>
      <c r="G218" s="1" t="s">
        <v>155</v>
      </c>
      <c r="H218" s="1" t="s">
        <v>1061</v>
      </c>
      <c r="I218" s="3" t="s">
        <v>871</v>
      </c>
    </row>
    <row r="219" spans="1:9" x14ac:dyDescent="0.2">
      <c r="B219" s="1" t="s">
        <v>909</v>
      </c>
      <c r="C219" s="1" t="s">
        <v>811</v>
      </c>
      <c r="F219" s="1" t="s">
        <v>111</v>
      </c>
      <c r="G219" s="1" t="s">
        <v>32</v>
      </c>
      <c r="H219" s="1" t="s">
        <v>812</v>
      </c>
      <c r="I219" s="3" t="s">
        <v>813</v>
      </c>
    </row>
    <row r="220" spans="1:9" x14ac:dyDescent="0.2">
      <c r="B220" s="1" t="s">
        <v>910</v>
      </c>
      <c r="C220" s="1" t="s">
        <v>652</v>
      </c>
      <c r="D220" s="1" t="s">
        <v>653</v>
      </c>
      <c r="E220" s="1" t="s">
        <v>814</v>
      </c>
      <c r="F220" s="1" t="s">
        <v>654</v>
      </c>
      <c r="G220" s="1" t="s">
        <v>655</v>
      </c>
      <c r="H220" s="1" t="s">
        <v>656</v>
      </c>
      <c r="I220" s="3" t="s">
        <v>665</v>
      </c>
    </row>
    <row r="221" spans="1:9" x14ac:dyDescent="0.2">
      <c r="B221" s="1" t="s">
        <v>946</v>
      </c>
      <c r="C221" s="1" t="s">
        <v>947</v>
      </c>
      <c r="D221" s="1" t="s">
        <v>948</v>
      </c>
      <c r="G221" s="1" t="s">
        <v>949</v>
      </c>
      <c r="H221" s="1" t="s">
        <v>950</v>
      </c>
      <c r="I221" s="3" t="s">
        <v>951</v>
      </c>
    </row>
    <row r="222" spans="1:9" x14ac:dyDescent="0.2">
      <c r="B222" s="1" t="s">
        <v>929</v>
      </c>
      <c r="C222" s="1" t="s">
        <v>930</v>
      </c>
      <c r="F222" s="1" t="s">
        <v>893</v>
      </c>
      <c r="G222" s="1" t="s">
        <v>779</v>
      </c>
      <c r="H222" s="1" t="s">
        <v>894</v>
      </c>
      <c r="I222" s="3" t="s">
        <v>931</v>
      </c>
    </row>
    <row r="223" spans="1:9" x14ac:dyDescent="0.2">
      <c r="B223" s="1" t="s">
        <v>1047</v>
      </c>
      <c r="C223" s="1" t="s">
        <v>1048</v>
      </c>
      <c r="D223" s="1" t="s">
        <v>1049</v>
      </c>
      <c r="E223" s="1" t="s">
        <v>1050</v>
      </c>
      <c r="F223" s="1" t="s">
        <v>1051</v>
      </c>
      <c r="G223" s="1" t="s">
        <v>362</v>
      </c>
      <c r="H223" s="1" t="s">
        <v>1052</v>
      </c>
      <c r="I223" s="3" t="s">
        <v>1053</v>
      </c>
    </row>
    <row r="224" spans="1:9" x14ac:dyDescent="0.2">
      <c r="B224" s="1" t="s">
        <v>916</v>
      </c>
      <c r="C224" s="1" t="s">
        <v>858</v>
      </c>
      <c r="F224" s="1" t="s">
        <v>859</v>
      </c>
      <c r="G224" s="1" t="s">
        <v>58</v>
      </c>
      <c r="H224" s="1" t="s">
        <v>860</v>
      </c>
      <c r="I224" s="3" t="s">
        <v>861</v>
      </c>
    </row>
    <row r="225" spans="1:9" x14ac:dyDescent="0.2">
      <c r="A225" s="2"/>
      <c r="B225" s="1" t="s">
        <v>911</v>
      </c>
      <c r="C225" s="1" t="s">
        <v>443</v>
      </c>
      <c r="E225" s="1" t="s">
        <v>444</v>
      </c>
      <c r="F225" s="1" t="s">
        <v>96</v>
      </c>
      <c r="G225" s="1" t="s">
        <v>45</v>
      </c>
      <c r="H225" s="1" t="s">
        <v>445</v>
      </c>
      <c r="I225" s="3" t="s">
        <v>446</v>
      </c>
    </row>
    <row r="229" spans="1:9" x14ac:dyDescent="0.2">
      <c r="B229" s="8"/>
    </row>
    <row r="230" spans="1:9" x14ac:dyDescent="0.2">
      <c r="B230" s="8"/>
    </row>
    <row r="231" spans="1:9" x14ac:dyDescent="0.2">
      <c r="B231" s="8"/>
    </row>
    <row r="232" spans="1:9" x14ac:dyDescent="0.2">
      <c r="B232" s="8"/>
    </row>
    <row r="233" spans="1:9" x14ac:dyDescent="0.2">
      <c r="B233" s="8" t="s">
        <v>870</v>
      </c>
    </row>
    <row r="234" spans="1:9" x14ac:dyDescent="0.2">
      <c r="B234" s="8"/>
    </row>
    <row r="237" spans="1:9" x14ac:dyDescent="0.2">
      <c r="B237" s="2"/>
    </row>
    <row r="238" spans="1:9" x14ac:dyDescent="0.2">
      <c r="B238" s="12"/>
    </row>
    <row r="241" spans="1:2" x14ac:dyDescent="0.2">
      <c r="B241" s="2"/>
    </row>
    <row r="246" spans="1:2" x14ac:dyDescent="0.2">
      <c r="A246" s="7"/>
    </row>
    <row r="267" spans="11:11" x14ac:dyDescent="0.2">
      <c r="K267" s="13"/>
    </row>
    <row r="268" spans="11:11" x14ac:dyDescent="0.2">
      <c r="K268" s="13"/>
    </row>
    <row r="269" spans="11:11" x14ac:dyDescent="0.2">
      <c r="K269" s="13"/>
    </row>
    <row r="270" spans="11:11" x14ac:dyDescent="0.2">
      <c r="K270" s="13"/>
    </row>
    <row r="271" spans="11:11" x14ac:dyDescent="0.2">
      <c r="K271" s="13"/>
    </row>
    <row r="272" spans="11:11" x14ac:dyDescent="0.2">
      <c r="K272" s="13"/>
    </row>
    <row r="273" spans="11:11" x14ac:dyDescent="0.2">
      <c r="K273" s="13"/>
    </row>
  </sheetData>
  <conditionalFormatting sqref="B1:B1048576">
    <cfRule type="duplicateValues" dxfId="0" priority="1"/>
  </conditionalFormatting>
  <hyperlinks>
    <hyperlink ref="I8" r:id="rId1" display="tel:07900056575" xr:uid="{F9A34A7B-F9EC-4E0D-B444-3AB6E2F98D6B}"/>
    <hyperlink ref="C141" r:id="rId2" xr:uid="{2FE06826-F9D1-41D4-870B-06D8830315BA}"/>
  </hyperlinks>
  <pageMargins left="0.19685039370078741" right="0.19685039370078741" top="0.74803149606299213" bottom="0.74803149606299213" header="0.31496062992125984" footer="0.31496062992125984"/>
  <pageSetup paperSize="9" scale="62" orientation="landscape" r:id="rId3"/>
  <headerFooter>
    <oddHeader>&amp;CFRENCH BULLDOG CLUB OF ENGLAND JUDGES LIST January 2023</oddHeader>
    <oddFooter>&amp;CPage &amp;P</oddFooter>
  </headerFooter>
  <ignoredErrors>
    <ignoredError sqref="H153:I153 I152 I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Michelle Smith</cp:lastModifiedBy>
  <cp:lastPrinted>2016-11-28T19:24:39Z</cp:lastPrinted>
  <dcterms:created xsi:type="dcterms:W3CDTF">2011-01-19T11:40:49Z</dcterms:created>
  <dcterms:modified xsi:type="dcterms:W3CDTF">2024-04-04T14:13:11Z</dcterms:modified>
</cp:coreProperties>
</file>